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/>
  <mc:AlternateContent xmlns:mc="http://schemas.openxmlformats.org/markup-compatibility/2006">
    <mc:Choice Requires="x15">
      <x15ac:absPath xmlns:x15ac="http://schemas.microsoft.com/office/spreadsheetml/2010/11/ac" url="/Users/janematison/Documents/jane-work/ssl/alp/2018/term3/"/>
    </mc:Choice>
  </mc:AlternateContent>
  <bookViews>
    <workbookView xWindow="0" yWindow="460" windowWidth="20500" windowHeight="7060"/>
  </bookViews>
  <sheets>
    <sheet name="Term 3 2018" sheetId="4" r:id="rId1"/>
    <sheet name="Classes" sheetId="6" r:id="rId2"/>
  </sheets>
  <definedNames>
    <definedName name="_xlnm.Print_Area" localSheetId="1">Classes!$A$1:$F$41</definedName>
    <definedName name="_xlnm.Print_Area" localSheetId="0">'Term 3 2018'!$A$1:$BF$49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4" l="1"/>
  <c r="B16" i="4"/>
  <c r="B23" i="4"/>
  <c r="B30" i="4"/>
  <c r="B37" i="4"/>
  <c r="B44" i="4"/>
  <c r="H2" i="4"/>
  <c r="H9" i="4"/>
  <c r="H16" i="4"/>
  <c r="H23" i="4"/>
  <c r="H30" i="4"/>
  <c r="H37" i="4"/>
  <c r="H44" i="4"/>
  <c r="O2" i="4"/>
  <c r="O9" i="4"/>
  <c r="O16" i="4"/>
  <c r="O23" i="4"/>
  <c r="O30" i="4"/>
  <c r="O37" i="4"/>
  <c r="O44" i="4"/>
  <c r="U2" i="4"/>
  <c r="U9" i="4"/>
  <c r="U16" i="4"/>
  <c r="U23" i="4"/>
  <c r="U30" i="4"/>
  <c r="U37" i="4"/>
  <c r="U44" i="4"/>
  <c r="AB2" i="4"/>
  <c r="AB9" i="4"/>
  <c r="AB16" i="4"/>
  <c r="AB23" i="4"/>
  <c r="AB30" i="4"/>
  <c r="AB37" i="4"/>
  <c r="AB44" i="4"/>
  <c r="AH2" i="4"/>
  <c r="AH9" i="4"/>
  <c r="AH16" i="4"/>
  <c r="AH23" i="4"/>
  <c r="AH30" i="4"/>
  <c r="AH37" i="4"/>
  <c r="AH44" i="4"/>
  <c r="AO2" i="4"/>
  <c r="AO9" i="4"/>
  <c r="AO16" i="4"/>
  <c r="AO23" i="4"/>
  <c r="AO30" i="4"/>
  <c r="AO37" i="4"/>
  <c r="AO44" i="4"/>
  <c r="AU2" i="4"/>
  <c r="AU9" i="4"/>
  <c r="AU16" i="4"/>
  <c r="AU23" i="4"/>
  <c r="AU30" i="4"/>
  <c r="AU37" i="4"/>
  <c r="AU44" i="4"/>
  <c r="BB2" i="4"/>
  <c r="BB9" i="4"/>
  <c r="BB16" i="4"/>
  <c r="BB23" i="4"/>
  <c r="BB30" i="4"/>
  <c r="BB37" i="4"/>
  <c r="BB44" i="4"/>
</calcChain>
</file>

<file path=xl/sharedStrings.xml><?xml version="1.0" encoding="utf-8"?>
<sst xmlns="http://schemas.openxmlformats.org/spreadsheetml/2006/main" count="903" uniqueCount="218">
  <si>
    <t>NIGHT</t>
  </si>
  <si>
    <t>DEARR</t>
  </si>
  <si>
    <t>PM</t>
  </si>
  <si>
    <t>AM</t>
  </si>
  <si>
    <t>2B</t>
  </si>
  <si>
    <t>2A</t>
  </si>
  <si>
    <t>1B</t>
  </si>
  <si>
    <t>1A</t>
  </si>
  <si>
    <t>Week 1</t>
  </si>
  <si>
    <t>Expo 2</t>
  </si>
  <si>
    <t>Week 2</t>
  </si>
  <si>
    <t>Week 4</t>
  </si>
  <si>
    <t>Week 5</t>
  </si>
  <si>
    <t>Week 6</t>
  </si>
  <si>
    <t>Week 7</t>
  </si>
  <si>
    <t>Week 8</t>
  </si>
  <si>
    <t>Week 9</t>
  </si>
  <si>
    <t>Eve</t>
  </si>
  <si>
    <t>Raft Building</t>
  </si>
  <si>
    <t>Rest Day</t>
  </si>
  <si>
    <t>Week 3</t>
  </si>
  <si>
    <t>Staff Required</t>
  </si>
  <si>
    <t>Expo/ Core/ Community</t>
  </si>
  <si>
    <t>Questions &amp; Possibilities 1</t>
  </si>
  <si>
    <t>Questions &amp; Possibilities 2</t>
  </si>
  <si>
    <t>Decision Making &amp; Actions 1</t>
  </si>
  <si>
    <t>Decision Making &amp; Actions 2</t>
  </si>
  <si>
    <t>Metacognition 1</t>
  </si>
  <si>
    <t>Metacognition 2</t>
  </si>
  <si>
    <t>Self-Awareness 1</t>
  </si>
  <si>
    <t>Self-Awareness 2</t>
  </si>
  <si>
    <t>Social Awareness 1</t>
  </si>
  <si>
    <t>Social Awareness 2</t>
  </si>
  <si>
    <t>Cultural Diversity 1</t>
  </si>
  <si>
    <t>Cultural Diversity 2</t>
  </si>
  <si>
    <t>Enviro 1</t>
  </si>
  <si>
    <t>Enviro 2</t>
  </si>
  <si>
    <t>Classes F- 10</t>
  </si>
  <si>
    <t>Alpine related</t>
  </si>
  <si>
    <t>Hotham 365</t>
  </si>
  <si>
    <t>Community Service 1</t>
  </si>
  <si>
    <t>Enviro 3: Water Journey</t>
  </si>
  <si>
    <t>Food For Thought Debrief/Research</t>
  </si>
  <si>
    <t>Music-Lee Rosser?</t>
  </si>
  <si>
    <t>Community Service 2</t>
  </si>
  <si>
    <t>Safe Food Handling</t>
  </si>
  <si>
    <t>LS 4 Intro PPI</t>
  </si>
  <si>
    <t>LS 9 Preparation for  Gallery Walk</t>
  </si>
  <si>
    <t>LS 10 Gallery Walk</t>
  </si>
  <si>
    <t>LS 11 Going Home</t>
  </si>
  <si>
    <t>LS 12 Intro to POL</t>
  </si>
  <si>
    <t>CLP 1: Intro</t>
  </si>
  <si>
    <t>CLP 2: Planning</t>
  </si>
  <si>
    <t>CLP 3: Planning</t>
  </si>
  <si>
    <t>CLP 4 M/Plan Draft</t>
  </si>
  <si>
    <t>CLP 5: M/Plan Final</t>
  </si>
  <si>
    <t>CLP 6: Presentation Plan</t>
  </si>
  <si>
    <t>CLP 7: Presentation Creation</t>
  </si>
  <si>
    <t>CLP 8: Presentation Practice</t>
  </si>
  <si>
    <t>CLP 9: Practice Presentation</t>
  </si>
  <si>
    <t>CLP 10 : Dress Rehearsal fro CLP Day</t>
  </si>
  <si>
    <t>CLP Day</t>
  </si>
  <si>
    <t>LLP Intro</t>
  </si>
  <si>
    <t>LLP 1</t>
  </si>
  <si>
    <t>LLP 2</t>
  </si>
  <si>
    <t>LLP Conference</t>
  </si>
  <si>
    <t>LLP Review</t>
  </si>
  <si>
    <t>Presentation Skills</t>
  </si>
  <si>
    <t>CPR</t>
  </si>
  <si>
    <t>First Aid 2</t>
  </si>
  <si>
    <t>First Aid 1</t>
  </si>
  <si>
    <t>Intro Bikes</t>
  </si>
  <si>
    <t>XC Ski 2</t>
  </si>
  <si>
    <t>MTB 1</t>
  </si>
  <si>
    <t>MTB 2</t>
  </si>
  <si>
    <t>MTB 3</t>
  </si>
  <si>
    <t xml:space="preserve">Intro XC Ski </t>
  </si>
  <si>
    <t>XC Ski 3</t>
  </si>
  <si>
    <t>XC Ski 4</t>
  </si>
  <si>
    <t>Expo Skills</t>
  </si>
  <si>
    <t>Bridge Building</t>
  </si>
  <si>
    <t>Expo Prep</t>
  </si>
  <si>
    <t>Expo  1</t>
  </si>
  <si>
    <t>Expo 1</t>
  </si>
  <si>
    <t>Expo Review</t>
  </si>
  <si>
    <t>Expo  2</t>
  </si>
  <si>
    <t>Photography</t>
  </si>
  <si>
    <t>Navigation</t>
  </si>
  <si>
    <t>Movie maker 1</t>
  </si>
  <si>
    <t>Movie maker 2</t>
  </si>
  <si>
    <t xml:space="preserve">Underground River  </t>
  </si>
  <si>
    <t>Wandi Ride</t>
  </si>
  <si>
    <t xml:space="preserve">Downhill Ski Day                                        </t>
  </si>
  <si>
    <t>Ski Tour</t>
  </si>
  <si>
    <t>Day Walk</t>
  </si>
  <si>
    <t>Toni Redshaw 1pm</t>
  </si>
  <si>
    <t>Visiting Weekend</t>
  </si>
  <si>
    <t>Student Arrival</t>
  </si>
  <si>
    <t>Gear and Rooms</t>
  </si>
  <si>
    <t>Student Presentations and Departure</t>
  </si>
  <si>
    <t>Peer &amp; Self Report Comments</t>
  </si>
  <si>
    <t>Reintergration Workshop</t>
  </si>
  <si>
    <t>Departure Day Preparation</t>
  </si>
  <si>
    <t>Team Closure</t>
  </si>
  <si>
    <t>Clean Up</t>
  </si>
  <si>
    <t>White Water Rafting</t>
  </si>
  <si>
    <t xml:space="preserve">Intro/Rooms/ Gear/Duties </t>
  </si>
  <si>
    <t>Ceremony</t>
  </si>
  <si>
    <t>Get to know you/ Wing Chats</t>
  </si>
  <si>
    <t>Feedback Friday</t>
  </si>
  <si>
    <t>Student Led: Departure Ceremony</t>
  </si>
  <si>
    <t>Letter to Self (Personal Reflection)</t>
  </si>
  <si>
    <t>Departure Day Rehearsal</t>
  </si>
  <si>
    <t xml:space="preserve">LS 14: POL </t>
  </si>
  <si>
    <t>Report Interview &amp; Key Learning</t>
  </si>
  <si>
    <t>Student Survey, LEQ &amp; Personal Prep</t>
  </si>
  <si>
    <t>LS 13: POLP Prep</t>
  </si>
  <si>
    <t>Alpine Challenge</t>
  </si>
  <si>
    <t>Postcards to the Future</t>
  </si>
  <si>
    <t>Rest Day (Finish Report Comments)</t>
  </si>
  <si>
    <t>Student Led Activity (2B)</t>
  </si>
  <si>
    <t>CLP Review</t>
  </si>
  <si>
    <t>CLP Changeovers</t>
  </si>
  <si>
    <t>Intro DEARR</t>
  </si>
  <si>
    <t>Safety Talk</t>
  </si>
  <si>
    <t>Get to know you 2</t>
  </si>
  <si>
    <t>Expo Menu Plan</t>
  </si>
  <si>
    <t>Student Led Activity (1A)</t>
  </si>
  <si>
    <t>Downhill Ski Day</t>
  </si>
  <si>
    <t>Expo Rev</t>
  </si>
  <si>
    <t>Expo 2 Prep</t>
  </si>
  <si>
    <t>LS 11:  Going Home</t>
  </si>
  <si>
    <t>LS 9: Gallery Prep</t>
  </si>
  <si>
    <t>LS 12: Intro POL</t>
  </si>
  <si>
    <t>CLP 8: Presentation</t>
  </si>
  <si>
    <t>CLP 7: Presentation</t>
  </si>
  <si>
    <t>LS 8: Project time</t>
  </si>
  <si>
    <t>XC Ski 1</t>
  </si>
  <si>
    <t>photo</t>
  </si>
  <si>
    <t>Guest Speaker: David Tatnall</t>
  </si>
  <si>
    <t>Meta 2</t>
  </si>
  <si>
    <t>Rest Day Options/ Committees</t>
  </si>
  <si>
    <t>Student Led Activity (1B)</t>
  </si>
  <si>
    <t>Student Led Activity (2A)</t>
  </si>
  <si>
    <t>Nature Art</t>
  </si>
  <si>
    <t>CLP 4: Masterplan</t>
  </si>
  <si>
    <t>TOAST</t>
  </si>
  <si>
    <t>TOAST Prep</t>
  </si>
  <si>
    <t>Alpine First Aid</t>
  </si>
  <si>
    <t>DVD: Redesign my brain 1</t>
  </si>
  <si>
    <t>Health and Wellbeing 1</t>
  </si>
  <si>
    <t>Health and Wellbeing 2: Gratitude</t>
  </si>
  <si>
    <t>Intro to Laptops/ Intro to One Note</t>
  </si>
  <si>
    <t>Complete Community Agreement / LS 3: Finish My Story/ Intro to SWAY in Expo Groups</t>
  </si>
  <si>
    <t>Ski Information</t>
  </si>
  <si>
    <t>Leadership</t>
  </si>
  <si>
    <t>LS 1: My Story / Roomy Day (General, Self A &amp; Social A qs.)</t>
  </si>
  <si>
    <t>LEQ Survey &amp; My Story (Cultural Diversity Qs.)</t>
  </si>
  <si>
    <t>LS 2: Intro LS: Before TAS. (Answer MY Story Q &amp; P, D &amp; M Qs.) Share with School group.</t>
  </si>
  <si>
    <t>Intro to Library &amp; My Story (Metacog. Qs)</t>
  </si>
  <si>
    <t>Me in a Minute Introduction/ Prep (My Story)</t>
  </si>
  <si>
    <t>LS 5: Intro Project &amp; PPI Prep</t>
  </si>
  <si>
    <t>LS 6 PPI</t>
  </si>
  <si>
    <t>LS 7 Project Time &amp; Commitment</t>
  </si>
  <si>
    <t>Girls Talk - Apply Community Agree.</t>
  </si>
  <si>
    <t>Boys Talk - Apply Community Agree.</t>
  </si>
  <si>
    <t>VIA Strengths Survey</t>
  </si>
  <si>
    <t>Our Story</t>
  </si>
  <si>
    <t>Our Story Prep</t>
  </si>
  <si>
    <t>Girls - DVD First love</t>
  </si>
  <si>
    <t>Boys - DVD Off the Rails</t>
  </si>
  <si>
    <t>DVD: Redesign my Brain  2</t>
  </si>
  <si>
    <t>DVD: Go Back to Where You Came From 1</t>
  </si>
  <si>
    <t>DVD: Go Back to Where You Came From 2</t>
  </si>
  <si>
    <t>DVD: Go Back to Where You Came From 3</t>
  </si>
  <si>
    <t>DVD: Go Back to Where You Came From 4</t>
  </si>
  <si>
    <t>Bushdance</t>
  </si>
  <si>
    <t>LLP Prep</t>
  </si>
  <si>
    <t>Community Agreement Review</t>
  </si>
  <si>
    <t>CLP Focus: 'Pitch it Up Night!'</t>
  </si>
  <si>
    <t>Guestr Seaker: Bill &amp; Natasha Ski Patrol</t>
  </si>
  <si>
    <t>Refocus (Lunch: Food for Thought)</t>
  </si>
  <si>
    <t>Guest Speakers: Tyler &amp; Gabe</t>
  </si>
  <si>
    <t>DVD: Freedom Writers Pt 1</t>
  </si>
  <si>
    <t>Alpine's Got Talent</t>
  </si>
  <si>
    <t>DVD: Eddie the Eagle 7pm</t>
  </si>
  <si>
    <t>Debating</t>
  </si>
  <si>
    <t>DVD: That Sugar Film 7pm start</t>
  </si>
  <si>
    <t>Personal Organisation</t>
  </si>
  <si>
    <t>DVD: For the love of Meat 1</t>
  </si>
  <si>
    <t>CLP Rehearsal Core 1</t>
  </si>
  <si>
    <t>CLP Rehearsal Core 2</t>
  </si>
  <si>
    <t>Girls DVD: North of the Sun</t>
  </si>
  <si>
    <t>Boys DVD: North of the Sun</t>
  </si>
  <si>
    <t>Girls Talk</t>
  </si>
  <si>
    <t>Gender Questions</t>
  </si>
  <si>
    <t>Boys Talk</t>
  </si>
  <si>
    <t>First Aid exam</t>
  </si>
  <si>
    <t>Australian Story Children of a lesser god: Tara Winkler</t>
  </si>
  <si>
    <t>Guest Speaker: Toni Redshaw / Report Comments Introduce</t>
  </si>
  <si>
    <t>Complete Report Comments</t>
  </si>
  <si>
    <t>DVD: Soul Surfer 7pm</t>
  </si>
  <si>
    <t>LS 3 Goal Day</t>
  </si>
  <si>
    <t>LS 3 Goals Day</t>
  </si>
  <si>
    <t>Evidence, Catch Up</t>
  </si>
  <si>
    <t>LS 13: POL prep</t>
  </si>
  <si>
    <t>LS 14 POL</t>
  </si>
  <si>
    <t>Duck Production - CLP links</t>
  </si>
  <si>
    <t>DVD: Wonder 7pm</t>
  </si>
  <si>
    <t>LS 1: My Story (General, Self A &amp; Social A qs.)</t>
  </si>
  <si>
    <t>Intro to Zones  / Duties / Room expectations</t>
  </si>
  <si>
    <t>LS 2: Intro LS  (My Story Q &amp; P, D &amp; M Qs.)</t>
  </si>
  <si>
    <t>Teams Day</t>
  </si>
  <si>
    <t>Duck Production prep - CLP Links</t>
  </si>
  <si>
    <t>My Story Completion</t>
  </si>
  <si>
    <t>My Story Sharing</t>
  </si>
  <si>
    <t>Saturday Summary</t>
  </si>
  <si>
    <t xml:space="preserve"> Intro to SWAY / My Story (effort/behaviour)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</si>
</sst>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u/>
      <sz val="14"/>
      <color rgb="FFFF0000"/>
      <name val="Arial"/>
      <family val="2"/>
    </font>
    <font>
      <b/>
      <u/>
      <sz val="14"/>
      <color rgb="FF66FF33"/>
      <name val="Arial"/>
      <family val="2"/>
    </font>
    <font>
      <b/>
      <u/>
      <sz val="14"/>
      <color rgb="FF0000FF"/>
      <name val="Arial"/>
      <family val="2"/>
    </font>
    <font>
      <b/>
      <sz val="12"/>
      <color theme="1"/>
      <name val="Arial"/>
      <family val="2"/>
    </font>
    <font>
      <b/>
      <u/>
      <sz val="14"/>
      <color rgb="FFFF66CC"/>
      <name val="Arial"/>
      <family val="2"/>
    </font>
    <font>
      <b/>
      <u/>
      <sz val="14"/>
      <color rgb="FFFFFF0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theme="0"/>
      <name val="Arial"/>
      <family val="2"/>
    </font>
    <font>
      <sz val="18"/>
      <name val="Arial"/>
      <family val="2"/>
    </font>
    <font>
      <b/>
      <u/>
      <sz val="14"/>
      <color theme="5"/>
      <name val="Arial"/>
      <family val="2"/>
    </font>
    <font>
      <sz val="14"/>
      <name val="Arial"/>
      <family val="2"/>
    </font>
    <font>
      <b/>
      <sz val="16"/>
      <color theme="0"/>
      <name val="Arial"/>
      <family val="2"/>
    </font>
    <font>
      <b/>
      <sz val="12"/>
      <color theme="1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u/>
      <sz val="9"/>
      <color theme="9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u/>
      <sz val="16"/>
      <color rgb="FF00B050"/>
      <name val="Arial"/>
      <family val="2"/>
    </font>
    <font>
      <b/>
      <u/>
      <sz val="16"/>
      <color theme="9"/>
      <name val="Arial"/>
      <family val="2"/>
    </font>
    <font>
      <b/>
      <u/>
      <sz val="16"/>
      <color rgb="FF0000FF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name val="Calibri"/>
      <family val="2"/>
      <scheme val="minor"/>
    </font>
    <font>
      <sz val="11"/>
      <name val="Cambria"/>
      <family val="1"/>
      <scheme val="major"/>
    </font>
    <font>
      <b/>
      <sz val="12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73FEFF"/>
        <bgColor indexed="64"/>
      </patternFill>
    </fill>
    <fill>
      <patternFill patternType="solid">
        <fgColor rgb="FF9452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rgb="FF00FFFF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rgb="FF00FFFF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rgb="FF0000FF"/>
      </bottom>
      <diagonal/>
    </border>
    <border>
      <left/>
      <right/>
      <top style="thin">
        <color auto="1"/>
      </top>
      <bottom style="medium">
        <color rgb="FF0000FF"/>
      </bottom>
      <diagonal/>
    </border>
    <border>
      <left/>
      <right style="medium">
        <color rgb="FF0000FF"/>
      </right>
      <top style="thin">
        <color auto="1"/>
      </top>
      <bottom style="medium">
        <color rgb="FF0000FF"/>
      </bottom>
      <diagonal/>
    </border>
    <border>
      <left/>
      <right style="medium">
        <color rgb="FF66FF33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9933"/>
      </right>
      <top style="thin">
        <color auto="1"/>
      </top>
      <bottom style="medium">
        <color auto="1"/>
      </bottom>
      <diagonal/>
    </border>
    <border>
      <left/>
      <right style="medium">
        <color theme="0"/>
      </right>
      <top style="thin">
        <color auto="1"/>
      </top>
      <bottom style="medium">
        <color auto="1"/>
      </bottom>
      <diagonal/>
    </border>
    <border>
      <left/>
      <right style="medium">
        <color theme="0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67">
    <xf numFmtId="0" fontId="0" fillId="0" borderId="0" xfId="0"/>
    <xf numFmtId="0" fontId="1" fillId="0" borderId="0" xfId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0" xfId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1" fillId="2" borderId="0" xfId="1" applyFill="1" applyAlignment="1">
      <alignment horizontal="center" vertical="center" wrapText="1"/>
    </xf>
    <xf numFmtId="0" fontId="1" fillId="2" borderId="0" xfId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 wrapText="1"/>
    </xf>
    <xf numFmtId="0" fontId="1" fillId="2" borderId="12" xfId="1" applyFill="1" applyBorder="1" applyAlignment="1">
      <alignment horizontal="center" vertical="center" wrapText="1"/>
    </xf>
    <xf numFmtId="0" fontId="1" fillId="2" borderId="3" xfId="1" applyFill="1" applyBorder="1" applyAlignment="1">
      <alignment horizontal="center" vertical="center" wrapText="1"/>
    </xf>
    <xf numFmtId="0" fontId="1" fillId="2" borderId="13" xfId="1" applyFill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13" xfId="1" applyBorder="1" applyAlignment="1">
      <alignment horizontal="center" vertical="center" wrapText="1"/>
    </xf>
    <xf numFmtId="0" fontId="1" fillId="0" borderId="2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24" xfId="1" applyBorder="1" applyAlignment="1">
      <alignment horizontal="center" vertical="center" wrapText="1"/>
    </xf>
    <xf numFmtId="0" fontId="1" fillId="2" borderId="25" xfId="1" applyFill="1" applyBorder="1" applyAlignment="1">
      <alignment horizontal="center" vertical="center" wrapText="1"/>
    </xf>
    <xf numFmtId="0" fontId="1" fillId="2" borderId="26" xfId="1" applyFill="1" applyBorder="1" applyAlignment="1">
      <alignment horizontal="center" vertical="center" wrapText="1"/>
    </xf>
    <xf numFmtId="0" fontId="1" fillId="2" borderId="23" xfId="1" applyFill="1" applyBorder="1" applyAlignment="1">
      <alignment horizontal="center" vertical="center" wrapText="1"/>
    </xf>
    <xf numFmtId="0" fontId="1" fillId="2" borderId="4" xfId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wrapText="1"/>
    </xf>
    <xf numFmtId="0" fontId="11" fillId="2" borderId="0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8" fillId="2" borderId="8" xfId="1" applyFont="1" applyFill="1" applyBorder="1" applyAlignment="1">
      <alignment wrapText="1"/>
    </xf>
    <xf numFmtId="0" fontId="16" fillId="2" borderId="0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 vertical="center" wrapText="1"/>
    </xf>
    <xf numFmtId="0" fontId="1" fillId="2" borderId="33" xfId="1" applyFill="1" applyBorder="1" applyAlignment="1">
      <alignment horizontal="center" vertical="center" wrapText="1"/>
    </xf>
    <xf numFmtId="0" fontId="1" fillId="2" borderId="37" xfId="1" applyFill="1" applyBorder="1" applyAlignment="1">
      <alignment horizontal="center" vertical="center" wrapText="1"/>
    </xf>
    <xf numFmtId="0" fontId="6" fillId="2" borderId="37" xfId="1" applyFont="1" applyFill="1" applyBorder="1" applyAlignment="1">
      <alignment horizontal="center" vertical="center" wrapText="1"/>
    </xf>
    <xf numFmtId="0" fontId="9" fillId="2" borderId="37" xfId="1" applyFont="1" applyFill="1" applyBorder="1" applyAlignment="1">
      <alignment horizontal="center" vertical="center" wrapText="1"/>
    </xf>
    <xf numFmtId="0" fontId="15" fillId="2" borderId="37" xfId="1" applyFont="1" applyFill="1" applyBorder="1" applyAlignment="1">
      <alignment horizontal="center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19" fillId="2" borderId="37" xfId="1" applyFont="1" applyFill="1" applyBorder="1" applyAlignment="1">
      <alignment horizontal="center" vertical="center" wrapText="1"/>
    </xf>
    <xf numFmtId="0" fontId="21" fillId="2" borderId="37" xfId="1" applyFont="1" applyFill="1" applyBorder="1" applyAlignment="1">
      <alignment horizontal="center" vertical="center" wrapText="1"/>
    </xf>
    <xf numFmtId="0" fontId="19" fillId="2" borderId="38" xfId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wrapText="1"/>
    </xf>
    <xf numFmtId="0" fontId="19" fillId="2" borderId="26" xfId="1" applyFont="1" applyFill="1" applyBorder="1" applyAlignment="1">
      <alignment horizontal="center" vertical="center" wrapText="1"/>
    </xf>
    <xf numFmtId="0" fontId="23" fillId="2" borderId="0" xfId="1" applyFont="1" applyFill="1" applyBorder="1" applyAlignment="1">
      <alignment horizontal="center" vertical="center" wrapText="1"/>
    </xf>
    <xf numFmtId="0" fontId="19" fillId="0" borderId="23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19" fillId="0" borderId="4" xfId="1" applyFont="1" applyBorder="1" applyAlignment="1">
      <alignment horizontal="center" vertical="center" wrapText="1"/>
    </xf>
    <xf numFmtId="0" fontId="23" fillId="2" borderId="26" xfId="1" applyFont="1" applyFill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23" xfId="1" applyFont="1" applyBorder="1" applyAlignment="1">
      <alignment horizontal="center" vertical="center" wrapText="1"/>
    </xf>
    <xf numFmtId="0" fontId="16" fillId="0" borderId="32" xfId="1" applyFont="1" applyBorder="1" applyAlignment="1">
      <alignment horizontal="center" vertical="center" wrapText="1"/>
    </xf>
    <xf numFmtId="0" fontId="16" fillId="0" borderId="24" xfId="1" applyFont="1" applyBorder="1" applyAlignment="1">
      <alignment horizontal="center" vertical="center" wrapText="1"/>
    </xf>
    <xf numFmtId="0" fontId="25" fillId="2" borderId="0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>
      <alignment horizontal="center" vertical="center" wrapText="1"/>
    </xf>
    <xf numFmtId="0" fontId="24" fillId="2" borderId="0" xfId="1" applyFont="1" applyFill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27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16" fillId="2" borderId="25" xfId="1" applyFont="1" applyFill="1" applyBorder="1" applyAlignment="1">
      <alignment horizontal="center" vertical="center" wrapText="1"/>
    </xf>
    <xf numFmtId="0" fontId="16" fillId="2" borderId="26" xfId="1" applyFont="1" applyFill="1" applyBorder="1" applyAlignment="1">
      <alignment horizontal="center" vertical="center" wrapText="1"/>
    </xf>
    <xf numFmtId="0" fontId="13" fillId="0" borderId="3" xfId="1" applyFont="1" applyFill="1" applyBorder="1" applyAlignment="1">
      <alignment vertical="center" wrapText="1"/>
    </xf>
    <xf numFmtId="0" fontId="16" fillId="0" borderId="3" xfId="1" applyFont="1" applyFill="1" applyBorder="1" applyAlignment="1">
      <alignment vertical="center" wrapText="1"/>
    </xf>
    <xf numFmtId="0" fontId="16" fillId="0" borderId="3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center" vertical="center" wrapText="1"/>
    </xf>
    <xf numFmtId="0" fontId="14" fillId="0" borderId="3" xfId="1" applyFont="1" applyFill="1" applyBorder="1" applyAlignment="1">
      <alignment vertical="center" wrapText="1"/>
    </xf>
    <xf numFmtId="0" fontId="1" fillId="2" borderId="9" xfId="1" applyFill="1" applyBorder="1" applyAlignment="1">
      <alignment horizontal="center" vertical="center" wrapText="1"/>
    </xf>
    <xf numFmtId="0" fontId="1" fillId="2" borderId="28" xfId="1" applyFill="1" applyBorder="1" applyAlignment="1">
      <alignment horizontal="center" vertical="center" wrapText="1"/>
    </xf>
    <xf numFmtId="0" fontId="1" fillId="0" borderId="3" xfId="1" applyFill="1" applyBorder="1" applyAlignment="1">
      <alignment horizontal="center" vertical="center" wrapText="1"/>
    </xf>
    <xf numFmtId="0" fontId="1" fillId="0" borderId="3" xfId="1" applyFill="1" applyBorder="1" applyAlignment="1">
      <alignment vertical="center" wrapText="1"/>
    </xf>
    <xf numFmtId="0" fontId="1" fillId="2" borderId="41" xfId="1" applyFill="1" applyBorder="1" applyAlignment="1">
      <alignment horizontal="center" vertical="center" wrapText="1"/>
    </xf>
    <xf numFmtId="0" fontId="24" fillId="0" borderId="3" xfId="1" applyFont="1" applyFill="1" applyBorder="1" applyAlignment="1">
      <alignment vertical="center" wrapText="1"/>
    </xf>
    <xf numFmtId="0" fontId="27" fillId="0" borderId="3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vertical="center"/>
    </xf>
    <xf numFmtId="0" fontId="20" fillId="6" borderId="3" xfId="1" applyFont="1" applyFill="1" applyBorder="1" applyAlignment="1">
      <alignment horizontal="center" vertical="center" wrapText="1"/>
    </xf>
    <xf numFmtId="0" fontId="20" fillId="3" borderId="3" xfId="1" applyFont="1" applyFill="1" applyBorder="1" applyAlignment="1">
      <alignment horizontal="center" vertical="center" wrapText="1"/>
    </xf>
    <xf numFmtId="0" fontId="34" fillId="15" borderId="3" xfId="0" applyFont="1" applyFill="1" applyBorder="1" applyAlignment="1">
      <alignment horizontal="center"/>
    </xf>
    <xf numFmtId="0" fontId="1" fillId="3" borderId="3" xfId="1" applyFill="1" applyBorder="1" applyAlignment="1">
      <alignment horizontal="center" vertical="center" wrapText="1"/>
    </xf>
    <xf numFmtId="0" fontId="34" fillId="3" borderId="3" xfId="1" applyFont="1" applyFill="1" applyBorder="1" applyAlignment="1">
      <alignment horizontal="center" vertical="center" wrapText="1"/>
    </xf>
    <xf numFmtId="0" fontId="20" fillId="4" borderId="3" xfId="1" applyFont="1" applyFill="1" applyBorder="1" applyAlignment="1">
      <alignment horizontal="center" vertical="center" wrapText="1"/>
    </xf>
    <xf numFmtId="0" fontId="34" fillId="10" borderId="1" xfId="1" applyFont="1" applyFill="1" applyBorder="1" applyAlignment="1">
      <alignment vertical="center" wrapText="1"/>
    </xf>
    <xf numFmtId="0" fontId="34" fillId="12" borderId="3" xfId="1" applyFont="1" applyFill="1" applyBorder="1" applyAlignment="1">
      <alignment horizontal="center" vertical="center" wrapText="1"/>
    </xf>
    <xf numFmtId="0" fontId="1" fillId="20" borderId="3" xfId="1" applyFill="1" applyBorder="1" applyAlignment="1">
      <alignment horizontal="center" vertical="center" wrapText="1"/>
    </xf>
    <xf numFmtId="0" fontId="34" fillId="6" borderId="3" xfId="1" applyFont="1" applyFill="1" applyBorder="1" applyAlignment="1">
      <alignment horizontal="center" vertical="center" wrapText="1"/>
    </xf>
    <xf numFmtId="0" fontId="34" fillId="13" borderId="3" xfId="1" applyFont="1" applyFill="1" applyBorder="1" applyAlignment="1">
      <alignment horizontal="center" vertical="center" wrapText="1"/>
    </xf>
    <xf numFmtId="0" fontId="34" fillId="9" borderId="1" xfId="1" applyFont="1" applyFill="1" applyBorder="1" applyAlignment="1">
      <alignment vertical="center" wrapText="1"/>
    </xf>
    <xf numFmtId="0" fontId="20" fillId="11" borderId="1" xfId="1" applyFont="1" applyFill="1" applyBorder="1" applyAlignment="1">
      <alignment vertical="center" wrapText="1"/>
    </xf>
    <xf numFmtId="0" fontId="34" fillId="13" borderId="1" xfId="1" applyFont="1" applyFill="1" applyBorder="1" applyAlignment="1">
      <alignment vertical="center" wrapText="1"/>
    </xf>
    <xf numFmtId="0" fontId="34" fillId="13" borderId="3" xfId="1" applyFont="1" applyFill="1" applyBorder="1" applyAlignment="1">
      <alignment vertical="center" wrapText="1"/>
    </xf>
    <xf numFmtId="0" fontId="34" fillId="4" borderId="3" xfId="1" applyFont="1" applyFill="1" applyBorder="1" applyAlignment="1">
      <alignment horizontal="center" vertical="center" wrapText="1"/>
    </xf>
    <xf numFmtId="0" fontId="33" fillId="14" borderId="5" xfId="1" applyFont="1" applyFill="1" applyBorder="1" applyAlignment="1">
      <alignment vertical="center" wrapText="1"/>
    </xf>
    <xf numFmtId="0" fontId="20" fillId="0" borderId="23" xfId="1" applyFont="1" applyBorder="1" applyAlignment="1">
      <alignment horizontal="center" vertical="center" wrapText="1"/>
    </xf>
    <xf numFmtId="0" fontId="20" fillId="0" borderId="24" xfId="1" applyFont="1" applyBorder="1" applyAlignment="1">
      <alignment horizontal="center" vertical="center" wrapText="1"/>
    </xf>
    <xf numFmtId="0" fontId="20" fillId="2" borderId="25" xfId="1" applyFont="1" applyFill="1" applyBorder="1" applyAlignment="1">
      <alignment horizontal="center" vertical="center" wrapText="1"/>
    </xf>
    <xf numFmtId="0" fontId="20" fillId="0" borderId="0" xfId="1" applyFont="1" applyFill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20" fillId="0" borderId="32" xfId="1" applyFont="1" applyBorder="1" applyAlignment="1">
      <alignment horizontal="center" vertical="center" wrapText="1"/>
    </xf>
    <xf numFmtId="0" fontId="34" fillId="18" borderId="1" xfId="1" applyFont="1" applyFill="1" applyBorder="1" applyAlignment="1">
      <alignment vertical="center" wrapText="1"/>
    </xf>
    <xf numFmtId="0" fontId="20" fillId="0" borderId="3" xfId="1" applyFont="1" applyFill="1" applyBorder="1" applyAlignment="1">
      <alignment vertical="center" wrapText="1"/>
    </xf>
    <xf numFmtId="0" fontId="20" fillId="4" borderId="3" xfId="1" applyFont="1" applyFill="1" applyBorder="1" applyAlignment="1">
      <alignment horizontal="center" vertical="center" wrapText="1"/>
    </xf>
    <xf numFmtId="0" fontId="20" fillId="12" borderId="3" xfId="1" applyFont="1" applyFill="1" applyBorder="1" applyAlignment="1">
      <alignment horizontal="center" vertical="center" wrapText="1"/>
    </xf>
    <xf numFmtId="0" fontId="35" fillId="0" borderId="3" xfId="0" applyFont="1" applyBorder="1"/>
    <xf numFmtId="0" fontId="0" fillId="0" borderId="3" xfId="0" applyBorder="1"/>
    <xf numFmtId="0" fontId="8" fillId="0" borderId="3" xfId="0" applyFont="1" applyBorder="1"/>
    <xf numFmtId="0" fontId="39" fillId="0" borderId="3" xfId="0" applyFont="1" applyBorder="1"/>
    <xf numFmtId="0" fontId="1" fillId="4" borderId="3" xfId="1" applyFont="1" applyFill="1" applyBorder="1" applyAlignment="1">
      <alignment vertical="center" wrapText="1"/>
    </xf>
    <xf numFmtId="0" fontId="1" fillId="18" borderId="3" xfId="1" applyFont="1" applyFill="1" applyBorder="1" applyAlignment="1">
      <alignment vertical="center" wrapText="1"/>
    </xf>
    <xf numFmtId="0" fontId="35" fillId="4" borderId="3" xfId="0" applyFont="1" applyFill="1" applyBorder="1"/>
    <xf numFmtId="0" fontId="20" fillId="3" borderId="11" xfId="1" applyFont="1" applyFill="1" applyBorder="1" applyAlignment="1">
      <alignment horizontal="center" vertical="center" wrapText="1"/>
    </xf>
    <xf numFmtId="0" fontId="20" fillId="3" borderId="15" xfId="1" applyFont="1" applyFill="1" applyBorder="1" applyAlignment="1">
      <alignment horizontal="center" vertical="center" wrapText="1"/>
    </xf>
    <xf numFmtId="0" fontId="20" fillId="3" borderId="18" xfId="1" applyFont="1" applyFill="1" applyBorder="1" applyAlignment="1">
      <alignment horizontal="center" vertical="center" wrapText="1"/>
    </xf>
    <xf numFmtId="0" fontId="20" fillId="3" borderId="16" xfId="1" applyFont="1" applyFill="1" applyBorder="1" applyAlignment="1">
      <alignment horizontal="center" vertical="center" wrapText="1"/>
    </xf>
    <xf numFmtId="0" fontId="20" fillId="3" borderId="17" xfId="1" applyFont="1" applyFill="1" applyBorder="1" applyAlignment="1">
      <alignment horizontal="center" vertical="center" wrapText="1"/>
    </xf>
    <xf numFmtId="0" fontId="20" fillId="3" borderId="19" xfId="1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45" xfId="1" applyBorder="1" applyAlignment="1">
      <alignment horizontal="center" vertical="center" wrapText="1"/>
    </xf>
    <xf numFmtId="0" fontId="20" fillId="6" borderId="1" xfId="1" applyFont="1" applyFill="1" applyBorder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20" fillId="4" borderId="1" xfId="1" applyFont="1" applyFill="1" applyBorder="1" applyAlignment="1">
      <alignment horizontal="center" vertical="center" wrapText="1"/>
    </xf>
    <xf numFmtId="0" fontId="20" fillId="4" borderId="2" xfId="1" applyFont="1" applyFill="1" applyBorder="1" applyAlignment="1">
      <alignment horizontal="center" vertical="center" wrapText="1"/>
    </xf>
    <xf numFmtId="0" fontId="20" fillId="4" borderId="7" xfId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center" vertical="center" wrapText="1"/>
    </xf>
    <xf numFmtId="0" fontId="16" fillId="0" borderId="7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2" xfId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horizontal="center" vertical="center" wrapText="1"/>
    </xf>
    <xf numFmtId="0" fontId="20" fillId="4" borderId="48" xfId="1" applyFont="1" applyFill="1" applyBorder="1" applyAlignment="1">
      <alignment horizontal="center" vertical="center" wrapText="1"/>
    </xf>
    <xf numFmtId="0" fontId="20" fillId="4" borderId="49" xfId="1" applyFont="1" applyFill="1" applyBorder="1" applyAlignment="1">
      <alignment horizontal="center" vertical="center" wrapText="1"/>
    </xf>
    <xf numFmtId="0" fontId="20" fillId="4" borderId="50" xfId="1" applyFont="1" applyFill="1" applyBorder="1" applyAlignment="1">
      <alignment horizontal="center" vertical="center" wrapText="1"/>
    </xf>
    <xf numFmtId="0" fontId="0" fillId="18" borderId="1" xfId="0" applyFont="1" applyFill="1" applyBorder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  <xf numFmtId="0" fontId="0" fillId="18" borderId="7" xfId="0" applyFont="1" applyFill="1" applyBorder="1" applyAlignment="1">
      <alignment horizontal="center" vertical="center"/>
    </xf>
    <xf numFmtId="0" fontId="20" fillId="3" borderId="1" xfId="1" applyFont="1" applyFill="1" applyBorder="1" applyAlignment="1">
      <alignment horizontal="center" vertical="center" wrapText="1"/>
    </xf>
    <xf numFmtId="0" fontId="20" fillId="3" borderId="2" xfId="1" applyFont="1" applyFill="1" applyBorder="1" applyAlignment="1">
      <alignment horizontal="center" vertical="center" wrapText="1"/>
    </xf>
    <xf numFmtId="0" fontId="20" fillId="3" borderId="7" xfId="1" applyFont="1" applyFill="1" applyBorder="1" applyAlignment="1">
      <alignment horizontal="center" vertical="center" wrapText="1"/>
    </xf>
    <xf numFmtId="164" fontId="8" fillId="3" borderId="12" xfId="1" applyNumberFormat="1" applyFont="1" applyFill="1" applyBorder="1" applyAlignment="1">
      <alignment horizontal="center" vertical="center" wrapText="1"/>
    </xf>
    <xf numFmtId="164" fontId="8" fillId="3" borderId="3" xfId="1" applyNumberFormat="1" applyFont="1" applyFill="1" applyBorder="1" applyAlignment="1">
      <alignment horizontal="center" vertical="center" wrapText="1"/>
    </xf>
    <xf numFmtId="164" fontId="8" fillId="3" borderId="13" xfId="1" applyNumberFormat="1" applyFont="1" applyFill="1" applyBorder="1" applyAlignment="1">
      <alignment horizontal="center" vertical="center" wrapText="1"/>
    </xf>
    <xf numFmtId="0" fontId="34" fillId="3" borderId="10" xfId="0" applyFont="1" applyFill="1" applyBorder="1" applyAlignment="1">
      <alignment horizontal="center" vertical="center"/>
    </xf>
    <xf numFmtId="0" fontId="34" fillId="3" borderId="9" xfId="0" applyFont="1" applyFill="1" applyBorder="1" applyAlignment="1">
      <alignment horizontal="center" vertical="center"/>
    </xf>
    <xf numFmtId="0" fontId="20" fillId="4" borderId="3" xfId="1" applyFont="1" applyFill="1" applyBorder="1" applyAlignment="1">
      <alignment horizontal="center" vertical="center" wrapText="1"/>
    </xf>
    <xf numFmtId="0" fontId="20" fillId="5" borderId="1" xfId="1" applyFont="1" applyFill="1" applyBorder="1" applyAlignment="1">
      <alignment horizontal="center" vertical="center" wrapText="1"/>
    </xf>
    <xf numFmtId="0" fontId="35" fillId="5" borderId="7" xfId="0" applyFont="1" applyFill="1" applyBorder="1" applyAlignment="1">
      <alignment horizontal="center" vertical="center" wrapText="1"/>
    </xf>
    <xf numFmtId="0" fontId="20" fillId="0" borderId="3" xfId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20" fillId="16" borderId="11" xfId="1" applyFont="1" applyFill="1" applyBorder="1" applyAlignment="1">
      <alignment horizontal="center" vertical="center" wrapText="1"/>
    </xf>
    <xf numFmtId="0" fontId="34" fillId="16" borderId="15" xfId="0" applyFont="1" applyFill="1" applyBorder="1" applyAlignment="1">
      <alignment horizontal="center" vertical="center" wrapText="1"/>
    </xf>
    <xf numFmtId="0" fontId="34" fillId="16" borderId="18" xfId="0" applyFont="1" applyFill="1" applyBorder="1" applyAlignment="1">
      <alignment horizontal="center" vertical="center" wrapText="1"/>
    </xf>
    <xf numFmtId="0" fontId="34" fillId="16" borderId="16" xfId="0" applyFont="1" applyFill="1" applyBorder="1" applyAlignment="1">
      <alignment horizontal="center" vertical="center" wrapText="1"/>
    </xf>
    <xf numFmtId="0" fontId="34" fillId="16" borderId="17" xfId="0" applyFont="1" applyFill="1" applyBorder="1" applyAlignment="1">
      <alignment horizontal="center" vertical="center" wrapText="1"/>
    </xf>
    <xf numFmtId="0" fontId="34" fillId="16" borderId="19" xfId="0" applyFont="1" applyFill="1" applyBorder="1" applyAlignment="1">
      <alignment horizontal="center" vertical="center" wrapText="1"/>
    </xf>
    <xf numFmtId="0" fontId="34" fillId="3" borderId="11" xfId="0" applyFont="1" applyFill="1" applyBorder="1" applyAlignment="1">
      <alignment horizontal="center" vertical="center"/>
    </xf>
    <xf numFmtId="0" fontId="34" fillId="3" borderId="40" xfId="0" applyFont="1" applyFill="1" applyBorder="1" applyAlignment="1">
      <alignment horizontal="center" vertical="center"/>
    </xf>
    <xf numFmtId="0" fontId="34" fillId="3" borderId="16" xfId="0" applyFont="1" applyFill="1" applyBorder="1" applyAlignment="1">
      <alignment horizontal="center" vertical="center"/>
    </xf>
    <xf numFmtId="0" fontId="20" fillId="3" borderId="10" xfId="1" applyFont="1" applyFill="1" applyBorder="1" applyAlignment="1">
      <alignment horizontal="center" vertical="center" wrapText="1"/>
    </xf>
    <xf numFmtId="0" fontId="32" fillId="3" borderId="9" xfId="0" applyFont="1" applyFill="1" applyBorder="1" applyAlignment="1">
      <alignment horizontal="center" vertical="center" wrapText="1"/>
    </xf>
    <xf numFmtId="0" fontId="34" fillId="12" borderId="1" xfId="0" applyFont="1" applyFill="1" applyBorder="1" applyAlignment="1">
      <alignment horizontal="center"/>
    </xf>
    <xf numFmtId="0" fontId="34" fillId="12" borderId="7" xfId="0" applyFont="1" applyFill="1" applyBorder="1" applyAlignment="1">
      <alignment horizontal="center"/>
    </xf>
    <xf numFmtId="0" fontId="20" fillId="6" borderId="11" xfId="1" applyFont="1" applyFill="1" applyBorder="1" applyAlignment="1">
      <alignment horizontal="center" vertical="center" wrapText="1"/>
    </xf>
    <xf numFmtId="0" fontId="20" fillId="6" borderId="18" xfId="1" applyFont="1" applyFill="1" applyBorder="1" applyAlignment="1">
      <alignment horizontal="center" vertical="center" wrapText="1"/>
    </xf>
    <xf numFmtId="0" fontId="20" fillId="11" borderId="1" xfId="1" applyFont="1" applyFill="1" applyBorder="1" applyAlignment="1">
      <alignment horizontal="center" vertical="center" wrapText="1"/>
    </xf>
    <xf numFmtId="0" fontId="20" fillId="11" borderId="2" xfId="1" applyFont="1" applyFill="1" applyBorder="1" applyAlignment="1">
      <alignment horizontal="center" vertical="center" wrapText="1"/>
    </xf>
    <xf numFmtId="0" fontId="20" fillId="8" borderId="1" xfId="1" applyFont="1" applyFill="1" applyBorder="1" applyAlignment="1">
      <alignment horizontal="center" vertical="center" wrapText="1"/>
    </xf>
    <xf numFmtId="0" fontId="35" fillId="8" borderId="7" xfId="0" applyFont="1" applyFill="1" applyBorder="1" applyAlignment="1">
      <alignment horizontal="center" vertical="center" wrapText="1"/>
    </xf>
    <xf numFmtId="0" fontId="20" fillId="7" borderId="3" xfId="1" applyFont="1" applyFill="1" applyBorder="1" applyAlignment="1">
      <alignment horizontal="center" vertical="center" wrapText="1"/>
    </xf>
    <xf numFmtId="0" fontId="32" fillId="3" borderId="18" xfId="0" applyFont="1" applyFill="1" applyBorder="1" applyAlignment="1">
      <alignment horizontal="center" vertical="center" wrapText="1"/>
    </xf>
    <xf numFmtId="0" fontId="32" fillId="3" borderId="16" xfId="0" applyFont="1" applyFill="1" applyBorder="1" applyAlignment="1">
      <alignment horizontal="center" vertical="center" wrapText="1"/>
    </xf>
    <xf numFmtId="0" fontId="32" fillId="3" borderId="19" xfId="0" applyFont="1" applyFill="1" applyBorder="1" applyAlignment="1">
      <alignment horizontal="center" vertical="center" wrapText="1"/>
    </xf>
    <xf numFmtId="0" fontId="33" fillId="14" borderId="5" xfId="1" applyFont="1" applyFill="1" applyBorder="1" applyAlignment="1">
      <alignment horizontal="center" vertical="center" wrapText="1"/>
    </xf>
    <xf numFmtId="0" fontId="33" fillId="14" borderId="6" xfId="1" applyFont="1" applyFill="1" applyBorder="1" applyAlignment="1">
      <alignment horizontal="center" vertical="center" wrapText="1"/>
    </xf>
    <xf numFmtId="0" fontId="34" fillId="15" borderId="11" xfId="0" applyFont="1" applyFill="1" applyBorder="1" applyAlignment="1">
      <alignment horizontal="center" vertical="center"/>
    </xf>
    <xf numFmtId="0" fontId="34" fillId="15" borderId="15" xfId="0" applyFont="1" applyFill="1" applyBorder="1" applyAlignment="1">
      <alignment horizontal="center" vertical="center"/>
    </xf>
    <xf numFmtId="0" fontId="34" fillId="15" borderId="18" xfId="0" applyFont="1" applyFill="1" applyBorder="1" applyAlignment="1">
      <alignment horizontal="center" vertical="center"/>
    </xf>
    <xf numFmtId="0" fontId="34" fillId="15" borderId="16" xfId="0" applyFont="1" applyFill="1" applyBorder="1" applyAlignment="1">
      <alignment horizontal="center" vertical="center"/>
    </xf>
    <xf numFmtId="0" fontId="34" fillId="15" borderId="17" xfId="0" applyFont="1" applyFill="1" applyBorder="1" applyAlignment="1">
      <alignment horizontal="center" vertical="center"/>
    </xf>
    <xf numFmtId="0" fontId="34" fillId="15" borderId="19" xfId="0" applyFont="1" applyFill="1" applyBorder="1" applyAlignment="1">
      <alignment horizontal="center" vertical="center"/>
    </xf>
    <xf numFmtId="0" fontId="34" fillId="3" borderId="3" xfId="1" applyFont="1" applyFill="1" applyBorder="1" applyAlignment="1">
      <alignment horizontal="center" vertical="center" wrapText="1"/>
    </xf>
    <xf numFmtId="0" fontId="34" fillId="0" borderId="1" xfId="1" applyFont="1" applyFill="1" applyBorder="1" applyAlignment="1">
      <alignment horizontal="center" vertical="center" wrapText="1"/>
    </xf>
    <xf numFmtId="0" fontId="34" fillId="0" borderId="2" xfId="1" applyFont="1" applyFill="1" applyBorder="1" applyAlignment="1">
      <alignment horizontal="center" vertical="center" wrapText="1"/>
    </xf>
    <xf numFmtId="0" fontId="34" fillId="0" borderId="7" xfId="1" applyFont="1" applyFill="1" applyBorder="1" applyAlignment="1">
      <alignment horizontal="center" vertical="center" wrapText="1"/>
    </xf>
    <xf numFmtId="0" fontId="20" fillId="10" borderId="1" xfId="1" applyFont="1" applyFill="1" applyBorder="1" applyAlignment="1">
      <alignment horizontal="center" vertical="center" wrapText="1"/>
    </xf>
    <xf numFmtId="0" fontId="20" fillId="10" borderId="2" xfId="1" applyFont="1" applyFill="1" applyBorder="1" applyAlignment="1">
      <alignment horizontal="center" vertical="center" wrapText="1"/>
    </xf>
    <xf numFmtId="0" fontId="20" fillId="10" borderId="7" xfId="1" applyFont="1" applyFill="1" applyBorder="1" applyAlignment="1">
      <alignment horizontal="center" vertical="center" wrapText="1"/>
    </xf>
    <xf numFmtId="0" fontId="34" fillId="3" borderId="39" xfId="0" applyFont="1" applyFill="1" applyBorder="1" applyAlignment="1">
      <alignment horizontal="center" vertical="center"/>
    </xf>
    <xf numFmtId="0" fontId="33" fillId="14" borderId="52" xfId="1" applyFont="1" applyFill="1" applyBorder="1" applyAlignment="1">
      <alignment horizontal="center" vertical="center" wrapText="1"/>
    </xf>
    <xf numFmtId="0" fontId="34" fillId="13" borderId="1" xfId="1" applyFont="1" applyFill="1" applyBorder="1" applyAlignment="1">
      <alignment horizontal="center" vertical="center" wrapText="1"/>
    </xf>
    <xf numFmtId="0" fontId="34" fillId="13" borderId="2" xfId="1" applyFont="1" applyFill="1" applyBorder="1" applyAlignment="1">
      <alignment horizontal="center" vertical="center" wrapText="1"/>
    </xf>
    <xf numFmtId="0" fontId="17" fillId="2" borderId="34" xfId="1" applyFont="1" applyFill="1" applyBorder="1" applyAlignment="1">
      <alignment horizontal="center" vertical="center" wrapText="1"/>
    </xf>
    <xf numFmtId="0" fontId="5" fillId="2" borderId="35" xfId="1" applyFont="1" applyFill="1" applyBorder="1" applyAlignment="1">
      <alignment horizontal="center" vertical="center" wrapText="1"/>
    </xf>
    <xf numFmtId="0" fontId="5" fillId="2" borderId="36" xfId="1" applyFont="1" applyFill="1" applyBorder="1" applyAlignment="1">
      <alignment horizontal="center" vertical="center" wrapText="1"/>
    </xf>
    <xf numFmtId="164" fontId="8" fillId="3" borderId="12" xfId="1" applyNumberFormat="1" applyFont="1" applyFill="1" applyBorder="1" applyAlignment="1">
      <alignment horizontal="center" wrapText="1"/>
    </xf>
    <xf numFmtId="164" fontId="8" fillId="3" borderId="3" xfId="1" applyNumberFormat="1" applyFont="1" applyFill="1" applyBorder="1" applyAlignment="1">
      <alignment horizontal="center" wrapText="1"/>
    </xf>
    <xf numFmtId="164" fontId="8" fillId="3" borderId="13" xfId="1" applyNumberFormat="1" applyFont="1" applyFill="1" applyBorder="1" applyAlignment="1">
      <alignment horizontal="center" wrapText="1"/>
    </xf>
    <xf numFmtId="0" fontId="17" fillId="2" borderId="29" xfId="1" applyFont="1" applyFill="1" applyBorder="1" applyAlignment="1">
      <alignment horizontal="center" vertical="center" wrapText="1"/>
    </xf>
    <xf numFmtId="0" fontId="6" fillId="2" borderId="30" xfId="1" applyFont="1" applyFill="1" applyBorder="1" applyAlignment="1">
      <alignment horizontal="center" vertical="center" wrapText="1"/>
    </xf>
    <xf numFmtId="0" fontId="6" fillId="2" borderId="31" xfId="1" applyFont="1" applyFill="1" applyBorder="1" applyAlignment="1">
      <alignment horizontal="center" vertical="center" wrapText="1"/>
    </xf>
    <xf numFmtId="0" fontId="17" fillId="2" borderId="20" xfId="1" applyFont="1" applyFill="1" applyBorder="1" applyAlignment="1">
      <alignment horizontal="center"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22" xfId="1" applyFont="1" applyFill="1" applyBorder="1" applyAlignment="1">
      <alignment horizontal="center" vertical="center" wrapText="1"/>
    </xf>
    <xf numFmtId="0" fontId="37" fillId="3" borderId="3" xfId="1" applyFont="1" applyFill="1" applyBorder="1" applyAlignment="1">
      <alignment horizontal="center" vertical="center" wrapText="1"/>
    </xf>
    <xf numFmtId="0" fontId="34" fillId="9" borderId="1" xfId="1" applyFont="1" applyFill="1" applyBorder="1" applyAlignment="1">
      <alignment horizontal="center" vertical="center" wrapText="1"/>
    </xf>
    <xf numFmtId="0" fontId="0" fillId="9" borderId="7" xfId="0" applyFont="1" applyFill="1" applyBorder="1" applyAlignment="1">
      <alignment horizontal="center" vertical="center" wrapText="1"/>
    </xf>
    <xf numFmtId="0" fontId="9" fillId="2" borderId="21" xfId="1" applyFont="1" applyFill="1" applyBorder="1" applyAlignment="1">
      <alignment horizontal="center" vertical="center" wrapText="1"/>
    </xf>
    <xf numFmtId="0" fontId="9" fillId="2" borderId="22" xfId="1" applyFont="1" applyFill="1" applyBorder="1" applyAlignment="1">
      <alignment horizontal="center" vertical="center" wrapText="1"/>
    </xf>
    <xf numFmtId="0" fontId="29" fillId="2" borderId="21" xfId="1" applyFont="1" applyFill="1" applyBorder="1" applyAlignment="1">
      <alignment horizontal="center" vertical="center" wrapText="1"/>
    </xf>
    <xf numFmtId="0" fontId="29" fillId="2" borderId="22" xfId="1" applyFont="1" applyFill="1" applyBorder="1" applyAlignment="1">
      <alignment horizontal="center" vertical="center" wrapText="1"/>
    </xf>
    <xf numFmtId="0" fontId="30" fillId="2" borderId="21" xfId="1" applyFont="1" applyFill="1" applyBorder="1" applyAlignment="1">
      <alignment horizontal="center" vertical="center" wrapText="1"/>
    </xf>
    <xf numFmtId="0" fontId="30" fillId="2" borderId="22" xfId="1" applyFont="1" applyFill="1" applyBorder="1" applyAlignment="1">
      <alignment horizontal="center" vertical="center" wrapText="1"/>
    </xf>
    <xf numFmtId="0" fontId="31" fillId="2" borderId="21" xfId="1" applyFont="1" applyFill="1" applyBorder="1" applyAlignment="1">
      <alignment horizontal="center" vertical="center" wrapText="1"/>
    </xf>
    <xf numFmtId="0" fontId="31" fillId="2" borderId="22" xfId="1" applyFont="1" applyFill="1" applyBorder="1" applyAlignment="1">
      <alignment horizontal="center" vertical="center" wrapText="1"/>
    </xf>
    <xf numFmtId="0" fontId="35" fillId="13" borderId="1" xfId="1" applyFont="1" applyFill="1" applyBorder="1" applyAlignment="1">
      <alignment horizontal="center" vertical="center" wrapText="1"/>
    </xf>
    <xf numFmtId="0" fontId="36" fillId="13" borderId="2" xfId="1" applyFont="1" applyFill="1" applyBorder="1" applyAlignment="1">
      <alignment horizontal="center" vertical="center" wrapText="1"/>
    </xf>
    <xf numFmtId="0" fontId="36" fillId="13" borderId="7" xfId="1" applyFont="1" applyFill="1" applyBorder="1" applyAlignment="1">
      <alignment horizontal="center" vertical="center" wrapText="1"/>
    </xf>
    <xf numFmtId="0" fontId="34" fillId="13" borderId="7" xfId="1" applyFont="1" applyFill="1" applyBorder="1" applyAlignment="1">
      <alignment horizontal="center" vertical="center" wrapText="1"/>
    </xf>
    <xf numFmtId="0" fontId="36" fillId="21" borderId="11" xfId="1" applyFont="1" applyFill="1" applyBorder="1" applyAlignment="1">
      <alignment horizontal="center" vertical="center" wrapText="1"/>
    </xf>
    <xf numFmtId="0" fontId="36" fillId="21" borderId="15" xfId="1" applyFont="1" applyFill="1" applyBorder="1" applyAlignment="1">
      <alignment horizontal="center" vertical="center" wrapText="1"/>
    </xf>
    <xf numFmtId="0" fontId="36" fillId="21" borderId="16" xfId="1" applyFont="1" applyFill="1" applyBorder="1" applyAlignment="1">
      <alignment horizontal="center" vertical="center" wrapText="1"/>
    </xf>
    <xf numFmtId="0" fontId="36" fillId="21" borderId="17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 wrapText="1"/>
    </xf>
    <xf numFmtId="0" fontId="32" fillId="4" borderId="7" xfId="0" applyFont="1" applyFill="1" applyBorder="1" applyAlignment="1">
      <alignment horizontal="center" vertical="center" wrapText="1"/>
    </xf>
    <xf numFmtId="0" fontId="20" fillId="12" borderId="1" xfId="1" applyFont="1" applyFill="1" applyBorder="1" applyAlignment="1">
      <alignment horizontal="center" vertical="center" wrapText="1"/>
    </xf>
    <xf numFmtId="0" fontId="32" fillId="12" borderId="2" xfId="0" applyFont="1" applyFill="1" applyBorder="1" applyAlignment="1">
      <alignment horizontal="center" vertical="center" wrapText="1"/>
    </xf>
    <xf numFmtId="0" fontId="32" fillId="12" borderId="7" xfId="0" applyFont="1" applyFill="1" applyBorder="1" applyAlignment="1">
      <alignment horizontal="center" vertical="center" wrapText="1"/>
    </xf>
    <xf numFmtId="0" fontId="20" fillId="6" borderId="2" xfId="1" applyFont="1" applyFill="1" applyBorder="1" applyAlignment="1">
      <alignment horizontal="center" vertical="center" wrapText="1"/>
    </xf>
    <xf numFmtId="0" fontId="20" fillId="6" borderId="7" xfId="1" applyFont="1" applyFill="1" applyBorder="1" applyAlignment="1">
      <alignment horizontal="center" vertical="center" wrapText="1"/>
    </xf>
    <xf numFmtId="0" fontId="1" fillId="4" borderId="3" xfId="1" applyFont="1" applyFill="1" applyBorder="1" applyAlignment="1">
      <alignment horizontal="center" vertical="center" wrapText="1"/>
    </xf>
    <xf numFmtId="0" fontId="20" fillId="0" borderId="5" xfId="1" applyFont="1" applyBorder="1" applyAlignment="1">
      <alignment horizontal="center" vertical="center" wrapText="1"/>
    </xf>
    <xf numFmtId="0" fontId="20" fillId="0" borderId="6" xfId="1" applyFont="1" applyBorder="1" applyAlignment="1">
      <alignment horizontal="center" vertical="center" wrapText="1"/>
    </xf>
    <xf numFmtId="0" fontId="20" fillId="0" borderId="42" xfId="1" applyFont="1" applyBorder="1" applyAlignment="1">
      <alignment horizontal="center" vertical="center" wrapText="1"/>
    </xf>
    <xf numFmtId="0" fontId="20" fillId="19" borderId="46" xfId="1" applyFont="1" applyFill="1" applyBorder="1" applyAlignment="1">
      <alignment horizontal="center" vertical="center" wrapText="1"/>
    </xf>
    <xf numFmtId="0" fontId="20" fillId="19" borderId="21" xfId="1" applyFont="1" applyFill="1" applyBorder="1" applyAlignment="1">
      <alignment horizontal="center" vertical="center" wrapText="1"/>
    </xf>
    <xf numFmtId="0" fontId="20" fillId="19" borderId="47" xfId="1" applyFont="1" applyFill="1" applyBorder="1" applyAlignment="1">
      <alignment horizontal="center" vertical="center" wrapText="1"/>
    </xf>
    <xf numFmtId="0" fontId="10" fillId="2" borderId="21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15" fillId="2" borderId="21" xfId="1" applyFont="1" applyFill="1" applyBorder="1" applyAlignment="1">
      <alignment horizontal="center" vertical="center" wrapText="1"/>
    </xf>
    <xf numFmtId="0" fontId="15" fillId="2" borderId="22" xfId="1" applyFont="1" applyFill="1" applyBorder="1" applyAlignment="1">
      <alignment horizontal="center" vertical="center" wrapText="1"/>
    </xf>
    <xf numFmtId="0" fontId="34" fillId="12" borderId="1" xfId="1" applyFont="1" applyFill="1" applyBorder="1" applyAlignment="1">
      <alignment horizontal="center" vertical="center" wrapText="1"/>
    </xf>
    <xf numFmtId="0" fontId="34" fillId="12" borderId="7" xfId="1" applyFont="1" applyFill="1" applyBorder="1" applyAlignment="1">
      <alignment horizontal="center" vertical="center" wrapText="1"/>
    </xf>
    <xf numFmtId="0" fontId="33" fillId="18" borderId="5" xfId="1" applyFont="1" applyFill="1" applyBorder="1" applyAlignment="1">
      <alignment horizontal="center" vertical="center" wrapText="1"/>
    </xf>
    <xf numFmtId="0" fontId="33" fillId="18" borderId="6" xfId="1" applyFont="1" applyFill="1" applyBorder="1" applyAlignment="1">
      <alignment horizontal="center" vertical="center" wrapText="1"/>
    </xf>
    <xf numFmtId="0" fontId="33" fillId="18" borderId="42" xfId="1" applyFont="1" applyFill="1" applyBorder="1" applyAlignment="1">
      <alignment horizontal="center" vertical="center" wrapText="1"/>
    </xf>
    <xf numFmtId="0" fontId="33" fillId="14" borderId="3" xfId="1" applyFont="1" applyFill="1" applyBorder="1" applyAlignment="1">
      <alignment horizontal="center" vertical="center" wrapText="1"/>
    </xf>
    <xf numFmtId="0" fontId="33" fillId="14" borderId="42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 wrapText="1"/>
    </xf>
    <xf numFmtId="0" fontId="1" fillId="0" borderId="45" xfId="1" applyFill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42" xfId="1" applyBorder="1" applyAlignment="1">
      <alignment horizontal="center" vertical="center" wrapText="1"/>
    </xf>
    <xf numFmtId="0" fontId="1" fillId="18" borderId="1" xfId="1" applyFill="1" applyBorder="1" applyAlignment="1">
      <alignment horizontal="center" vertical="center" wrapText="1"/>
    </xf>
    <xf numFmtId="0" fontId="1" fillId="18" borderId="2" xfId="1" applyFill="1" applyBorder="1" applyAlignment="1">
      <alignment horizontal="center" vertical="center" wrapText="1"/>
    </xf>
    <xf numFmtId="0" fontId="1" fillId="18" borderId="45" xfId="1" applyFill="1" applyBorder="1" applyAlignment="1">
      <alignment horizontal="center" vertical="center" wrapText="1"/>
    </xf>
    <xf numFmtId="0" fontId="37" fillId="3" borderId="10" xfId="1" applyFont="1" applyFill="1" applyBorder="1" applyAlignment="1">
      <alignment horizontal="center" vertical="center" wrapText="1"/>
    </xf>
    <xf numFmtId="0" fontId="37" fillId="3" borderId="9" xfId="1" applyFont="1" applyFill="1" applyBorder="1" applyAlignment="1">
      <alignment horizontal="center" vertical="center" wrapText="1"/>
    </xf>
    <xf numFmtId="0" fontId="17" fillId="2" borderId="21" xfId="1" applyFont="1" applyFill="1" applyBorder="1" applyAlignment="1">
      <alignment horizontal="center" vertical="center" wrapText="1"/>
    </xf>
    <xf numFmtId="0" fontId="17" fillId="2" borderId="22" xfId="1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wrapText="1"/>
    </xf>
    <xf numFmtId="0" fontId="35" fillId="6" borderId="7" xfId="0" applyFont="1" applyFill="1" applyBorder="1" applyAlignment="1">
      <alignment horizontal="center" vertical="center" wrapText="1"/>
    </xf>
    <xf numFmtId="0" fontId="34" fillId="16" borderId="40" xfId="0" applyFont="1" applyFill="1" applyBorder="1" applyAlignment="1">
      <alignment horizontal="center" vertical="center" wrapText="1"/>
    </xf>
    <xf numFmtId="0" fontId="34" fillId="16" borderId="0" xfId="0" applyFont="1" applyFill="1" applyBorder="1" applyAlignment="1">
      <alignment horizontal="center" vertical="center" wrapText="1"/>
    </xf>
    <xf numFmtId="0" fontId="34" fillId="16" borderId="43" xfId="0" applyFont="1" applyFill="1" applyBorder="1" applyAlignment="1">
      <alignment horizontal="center" vertical="center" wrapText="1"/>
    </xf>
    <xf numFmtId="0" fontId="32" fillId="0" borderId="40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43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2" fillId="0" borderId="17" xfId="0" applyFont="1" applyBorder="1" applyAlignment="1">
      <alignment vertical="center" wrapText="1"/>
    </xf>
    <xf numFmtId="0" fontId="32" fillId="0" borderId="19" xfId="0" applyFont="1" applyBorder="1" applyAlignment="1">
      <alignment vertical="center" wrapText="1"/>
    </xf>
    <xf numFmtId="0" fontId="20" fillId="16" borderId="1" xfId="1" applyFont="1" applyFill="1" applyBorder="1" applyAlignment="1">
      <alignment horizontal="center" vertical="center" wrapText="1"/>
    </xf>
    <xf numFmtId="0" fontId="32" fillId="16" borderId="2" xfId="0" applyFont="1" applyFill="1" applyBorder="1" applyAlignment="1">
      <alignment horizontal="center" vertical="center" wrapText="1"/>
    </xf>
    <xf numFmtId="0" fontId="32" fillId="16" borderId="7" xfId="0" applyFont="1" applyFill="1" applyBorder="1" applyAlignment="1">
      <alignment horizontal="center" vertical="center" wrapText="1"/>
    </xf>
    <xf numFmtId="0" fontId="32" fillId="6" borderId="2" xfId="0" applyFont="1" applyFill="1" applyBorder="1" applyAlignment="1">
      <alignment horizontal="center" vertical="center" wrapText="1"/>
    </xf>
    <xf numFmtId="0" fontId="32" fillId="6" borderId="7" xfId="0" applyFont="1" applyFill="1" applyBorder="1" applyAlignment="1">
      <alignment horizontal="center" vertical="center" wrapText="1"/>
    </xf>
    <xf numFmtId="0" fontId="20" fillId="12" borderId="5" xfId="1" applyFont="1" applyFill="1" applyBorder="1" applyAlignment="1">
      <alignment horizontal="center" vertical="center" wrapText="1"/>
    </xf>
    <xf numFmtId="0" fontId="20" fillId="12" borderId="6" xfId="1" applyFont="1" applyFill="1" applyBorder="1" applyAlignment="1">
      <alignment horizontal="center" vertical="center" wrapText="1"/>
    </xf>
    <xf numFmtId="0" fontId="20" fillId="12" borderId="42" xfId="1" applyFont="1" applyFill="1" applyBorder="1" applyAlignment="1">
      <alignment horizontal="center" vertical="center" wrapText="1"/>
    </xf>
    <xf numFmtId="0" fontId="34" fillId="12" borderId="11" xfId="1" applyFont="1" applyFill="1" applyBorder="1" applyAlignment="1">
      <alignment horizontal="center" vertical="center" wrapText="1"/>
    </xf>
    <xf numFmtId="0" fontId="34" fillId="12" borderId="15" xfId="1" applyFont="1" applyFill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38" fillId="5" borderId="1" xfId="1" applyFont="1" applyFill="1" applyBorder="1" applyAlignment="1">
      <alignment horizontal="center" vertical="center" wrapText="1"/>
    </xf>
    <xf numFmtId="0" fontId="38" fillId="5" borderId="2" xfId="1" applyFont="1" applyFill="1" applyBorder="1" applyAlignment="1">
      <alignment horizontal="center" vertical="center" wrapText="1"/>
    </xf>
    <xf numFmtId="0" fontId="38" fillId="5" borderId="7" xfId="1" applyFont="1" applyFill="1" applyBorder="1" applyAlignment="1">
      <alignment horizontal="center" vertical="center" wrapText="1"/>
    </xf>
    <xf numFmtId="0" fontId="20" fillId="5" borderId="2" xfId="1" applyFont="1" applyFill="1" applyBorder="1" applyAlignment="1">
      <alignment horizontal="center" vertical="center" wrapText="1"/>
    </xf>
    <xf numFmtId="0" fontId="20" fillId="5" borderId="7" xfId="1" applyFont="1" applyFill="1" applyBorder="1" applyAlignment="1">
      <alignment horizontal="center" vertical="center" wrapText="1"/>
    </xf>
    <xf numFmtId="0" fontId="20" fillId="22" borderId="1" xfId="1" applyFont="1" applyFill="1" applyBorder="1" applyAlignment="1">
      <alignment horizontal="center" vertical="center" wrapText="1"/>
    </xf>
    <xf numFmtId="0" fontId="20" fillId="22" borderId="7" xfId="1" applyFont="1" applyFill="1" applyBorder="1" applyAlignment="1">
      <alignment horizontal="center" vertical="center" wrapText="1"/>
    </xf>
    <xf numFmtId="0" fontId="34" fillId="13" borderId="5" xfId="1" applyFont="1" applyFill="1" applyBorder="1" applyAlignment="1">
      <alignment horizontal="center" vertical="center" wrapText="1"/>
    </xf>
    <xf numFmtId="0" fontId="34" fillId="13" borderId="6" xfId="1" applyFont="1" applyFill="1" applyBorder="1" applyAlignment="1">
      <alignment horizontal="center" vertical="center" wrapText="1"/>
    </xf>
    <xf numFmtId="0" fontId="34" fillId="13" borderId="53" xfId="1" applyFont="1" applyFill="1" applyBorder="1" applyAlignment="1">
      <alignment horizontal="center" vertical="center" wrapText="1"/>
    </xf>
    <xf numFmtId="0" fontId="1" fillId="0" borderId="11" xfId="1" applyBorder="1" applyAlignment="1">
      <alignment horizontal="center" vertical="center" wrapText="1"/>
    </xf>
    <xf numFmtId="0" fontId="1" fillId="0" borderId="15" xfId="1" applyBorder="1" applyAlignment="1">
      <alignment horizontal="center" vertical="center" wrapText="1"/>
    </xf>
    <xf numFmtId="0" fontId="1" fillId="4" borderId="1" xfId="1" applyFill="1" applyBorder="1" applyAlignment="1">
      <alignment horizontal="center" vertical="center" wrapText="1"/>
    </xf>
    <xf numFmtId="0" fontId="1" fillId="4" borderId="2" xfId="1" applyFill="1" applyBorder="1" applyAlignment="1">
      <alignment horizontal="center" vertical="center" wrapText="1"/>
    </xf>
    <xf numFmtId="0" fontId="34" fillId="18" borderId="11" xfId="1" applyFont="1" applyFill="1" applyBorder="1" applyAlignment="1">
      <alignment horizontal="center" vertical="center" wrapText="1"/>
    </xf>
    <xf numFmtId="0" fontId="34" fillId="18" borderId="15" xfId="1" applyFont="1" applyFill="1" applyBorder="1" applyAlignment="1">
      <alignment horizontal="center" vertical="center" wrapText="1"/>
    </xf>
    <xf numFmtId="0" fontId="34" fillId="23" borderId="11" xfId="1" applyFont="1" applyFill="1" applyBorder="1" applyAlignment="1">
      <alignment horizontal="center" vertical="center" wrapText="1"/>
    </xf>
    <xf numFmtId="0" fontId="34" fillId="23" borderId="15" xfId="1" applyFont="1" applyFill="1" applyBorder="1" applyAlignment="1">
      <alignment horizontal="center" vertical="center" wrapText="1"/>
    </xf>
    <xf numFmtId="0" fontId="34" fillId="23" borderId="55" xfId="1" applyFont="1" applyFill="1" applyBorder="1" applyAlignment="1">
      <alignment horizontal="center" vertical="center" wrapText="1"/>
    </xf>
    <xf numFmtId="0" fontId="36" fillId="21" borderId="1" xfId="1" applyFont="1" applyFill="1" applyBorder="1" applyAlignment="1">
      <alignment horizontal="center" vertical="center" wrapText="1"/>
    </xf>
    <xf numFmtId="0" fontId="36" fillId="21" borderId="7" xfId="1" applyFont="1" applyFill="1" applyBorder="1" applyAlignment="1">
      <alignment horizontal="center" vertical="center" wrapText="1"/>
    </xf>
    <xf numFmtId="0" fontId="20" fillId="13" borderId="11" xfId="1" applyFont="1" applyFill="1" applyBorder="1" applyAlignment="1">
      <alignment horizontal="center" vertical="center" wrapText="1"/>
    </xf>
    <xf numFmtId="0" fontId="34" fillId="13" borderId="15" xfId="0" applyFont="1" applyFill="1" applyBorder="1" applyAlignment="1">
      <alignment horizontal="center" vertical="center" wrapText="1"/>
    </xf>
    <xf numFmtId="0" fontId="34" fillId="13" borderId="18" xfId="0" applyFont="1" applyFill="1" applyBorder="1" applyAlignment="1">
      <alignment horizontal="center" vertical="center" wrapText="1"/>
    </xf>
    <xf numFmtId="0" fontId="34" fillId="13" borderId="16" xfId="0" applyFont="1" applyFill="1" applyBorder="1" applyAlignment="1">
      <alignment horizontal="center" vertical="center" wrapText="1"/>
    </xf>
    <xf numFmtId="0" fontId="34" fillId="13" borderId="17" xfId="0" applyFont="1" applyFill="1" applyBorder="1" applyAlignment="1">
      <alignment horizontal="center" vertical="center" wrapText="1"/>
    </xf>
    <xf numFmtId="0" fontId="34" fillId="13" borderId="19" xfId="0" applyFont="1" applyFill="1" applyBorder="1" applyAlignment="1">
      <alignment horizontal="center" vertical="center" wrapText="1"/>
    </xf>
    <xf numFmtId="0" fontId="20" fillId="13" borderId="5" xfId="1" applyFont="1" applyFill="1" applyBorder="1" applyAlignment="1">
      <alignment horizontal="center" vertical="center" wrapText="1"/>
    </xf>
    <xf numFmtId="0" fontId="20" fillId="13" borderId="6" xfId="1" applyFont="1" applyFill="1" applyBorder="1" applyAlignment="1">
      <alignment horizontal="center" vertical="center" wrapText="1"/>
    </xf>
    <xf numFmtId="0" fontId="20" fillId="13" borderId="44" xfId="1" applyFont="1" applyFill="1" applyBorder="1" applyAlignment="1">
      <alignment horizontal="center" vertical="center" wrapText="1"/>
    </xf>
    <xf numFmtId="0" fontId="20" fillId="13" borderId="1" xfId="1" applyFont="1" applyFill="1" applyBorder="1" applyAlignment="1">
      <alignment horizontal="center" vertical="center" wrapText="1"/>
    </xf>
    <xf numFmtId="0" fontId="32" fillId="13" borderId="2" xfId="0" applyFont="1" applyFill="1" applyBorder="1" applyAlignment="1">
      <alignment horizontal="center" vertical="center" wrapText="1"/>
    </xf>
    <xf numFmtId="0" fontId="32" fillId="13" borderId="7" xfId="0" applyFont="1" applyFill="1" applyBorder="1" applyAlignment="1">
      <alignment horizontal="center" vertical="center" wrapText="1"/>
    </xf>
    <xf numFmtId="0" fontId="34" fillId="18" borderId="5" xfId="1" applyFont="1" applyFill="1" applyBorder="1" applyAlignment="1">
      <alignment horizontal="center" vertical="center" wrapText="1"/>
    </xf>
    <xf numFmtId="0" fontId="34" fillId="18" borderId="6" xfId="1" applyFont="1" applyFill="1" applyBorder="1" applyAlignment="1">
      <alignment horizontal="center" vertical="center" wrapText="1"/>
    </xf>
    <xf numFmtId="0" fontId="34" fillId="18" borderId="54" xfId="1" applyFont="1" applyFill="1" applyBorder="1" applyAlignment="1">
      <alignment horizontal="center" vertical="center" wrapText="1"/>
    </xf>
    <xf numFmtId="0" fontId="34" fillId="24" borderId="1" xfId="1" applyFont="1" applyFill="1" applyBorder="1" applyAlignment="1">
      <alignment horizontal="center" vertical="center" wrapText="1"/>
    </xf>
    <xf numFmtId="0" fontId="34" fillId="24" borderId="2" xfId="1" applyFont="1" applyFill="1" applyBorder="1" applyAlignment="1">
      <alignment horizontal="center" vertical="center" wrapText="1"/>
    </xf>
    <xf numFmtId="0" fontId="34" fillId="24" borderId="7" xfId="1" applyFont="1" applyFill="1" applyBorder="1" applyAlignment="1">
      <alignment horizontal="center" vertical="center" wrapText="1"/>
    </xf>
    <xf numFmtId="0" fontId="20" fillId="20" borderId="5" xfId="1" applyFont="1" applyFill="1" applyBorder="1" applyAlignment="1">
      <alignment horizontal="center" vertical="center" wrapText="1"/>
    </xf>
    <xf numFmtId="0" fontId="20" fillId="20" borderId="6" xfId="1" applyFont="1" applyFill="1" applyBorder="1" applyAlignment="1">
      <alignment horizontal="center" vertical="center" wrapText="1"/>
    </xf>
    <xf numFmtId="0" fontId="20" fillId="20" borderId="51" xfId="1" applyFont="1" applyFill="1" applyBorder="1" applyAlignment="1">
      <alignment horizontal="center" vertical="center" wrapText="1"/>
    </xf>
    <xf numFmtId="0" fontId="20" fillId="11" borderId="7" xfId="1" applyFont="1" applyFill="1" applyBorder="1" applyAlignment="1">
      <alignment horizontal="center" vertical="center" wrapText="1"/>
    </xf>
    <xf numFmtId="0" fontId="32" fillId="3" borderId="39" xfId="0" applyFont="1" applyFill="1" applyBorder="1" applyAlignment="1">
      <alignment horizontal="center" vertical="center" wrapText="1"/>
    </xf>
    <xf numFmtId="0" fontId="32" fillId="3" borderId="39" xfId="0" applyFont="1" applyFill="1" applyBorder="1" applyAlignment="1">
      <alignment vertical="center" wrapText="1"/>
    </xf>
    <xf numFmtId="0" fontId="32" fillId="3" borderId="9" xfId="0" applyFont="1" applyFill="1" applyBorder="1" applyAlignment="1">
      <alignment vertical="center" wrapText="1"/>
    </xf>
    <xf numFmtId="0" fontId="37" fillId="3" borderId="11" xfId="1" applyFont="1" applyFill="1" applyBorder="1" applyAlignment="1">
      <alignment horizontal="center" vertical="center" wrapText="1"/>
    </xf>
    <xf numFmtId="0" fontId="37" fillId="3" borderId="18" xfId="1" applyFont="1" applyFill="1" applyBorder="1" applyAlignment="1">
      <alignment horizontal="center" vertical="center" wrapText="1"/>
    </xf>
    <xf numFmtId="0" fontId="37" fillId="3" borderId="16" xfId="1" applyFont="1" applyFill="1" applyBorder="1" applyAlignment="1">
      <alignment horizontal="center" vertical="center" wrapText="1"/>
    </xf>
    <xf numFmtId="0" fontId="37" fillId="3" borderId="19" xfId="1" applyFont="1" applyFill="1" applyBorder="1" applyAlignment="1">
      <alignment horizontal="center" vertical="center" wrapText="1"/>
    </xf>
    <xf numFmtId="0" fontId="20" fillId="13" borderId="3" xfId="1" applyFont="1" applyFill="1" applyBorder="1" applyAlignment="1">
      <alignment horizontal="center" vertical="center" wrapText="1"/>
    </xf>
    <xf numFmtId="0" fontId="35" fillId="13" borderId="3" xfId="1" applyFont="1" applyFill="1" applyBorder="1" applyAlignment="1">
      <alignment horizontal="center" vertical="center" wrapText="1"/>
    </xf>
    <xf numFmtId="0" fontId="36" fillId="13" borderId="3" xfId="1" applyFont="1" applyFill="1" applyBorder="1" applyAlignment="1">
      <alignment horizontal="center" vertical="center" wrapText="1"/>
    </xf>
    <xf numFmtId="0" fontId="32" fillId="13" borderId="3" xfId="0" applyFont="1" applyFill="1" applyBorder="1" applyAlignment="1">
      <alignment horizontal="center" vertical="center" wrapText="1"/>
    </xf>
    <xf numFmtId="0" fontId="20" fillId="17" borderId="1" xfId="1" applyFont="1" applyFill="1" applyBorder="1" applyAlignment="1">
      <alignment horizontal="center" vertical="center" wrapText="1"/>
    </xf>
    <xf numFmtId="0" fontId="32" fillId="17" borderId="2" xfId="0" applyFont="1" applyFill="1" applyBorder="1" applyAlignment="1">
      <alignment horizontal="center" vertical="center" wrapText="1"/>
    </xf>
    <xf numFmtId="0" fontId="32" fillId="17" borderId="7" xfId="0" applyFont="1" applyFill="1" applyBorder="1" applyAlignment="1">
      <alignment horizontal="center" vertical="center" wrapText="1"/>
    </xf>
    <xf numFmtId="0" fontId="20" fillId="6" borderId="5" xfId="1" applyFont="1" applyFill="1" applyBorder="1" applyAlignment="1">
      <alignment horizontal="center" vertical="center" wrapText="1"/>
    </xf>
    <xf numFmtId="0" fontId="20" fillId="6" borderId="6" xfId="1" applyFont="1" applyFill="1" applyBorder="1" applyAlignment="1">
      <alignment horizontal="center" vertical="center" wrapText="1"/>
    </xf>
    <xf numFmtId="0" fontId="20" fillId="6" borderId="44" xfId="1" applyFont="1" applyFill="1" applyBorder="1" applyAlignment="1">
      <alignment horizontal="center" vertical="center" wrapText="1"/>
    </xf>
    <xf numFmtId="0" fontId="34" fillId="13" borderId="3" xfId="0" applyFont="1" applyFill="1" applyBorder="1" applyAlignment="1">
      <alignment horizontal="center" vertical="center" wrapText="1"/>
    </xf>
    <xf numFmtId="0" fontId="33" fillId="14" borderId="40" xfId="1" applyFont="1" applyFill="1" applyBorder="1" applyAlignment="1">
      <alignment horizontal="center" vertical="center" wrapText="1"/>
    </xf>
    <xf numFmtId="0" fontId="33" fillId="14" borderId="0" xfId="1" applyFont="1" applyFill="1" applyBorder="1" applyAlignment="1">
      <alignment horizontal="center" vertical="center" wrapText="1"/>
    </xf>
    <xf numFmtId="0" fontId="20" fillId="12" borderId="3" xfId="1" applyFont="1" applyFill="1" applyBorder="1" applyAlignment="1">
      <alignment horizontal="center" vertical="center" wrapText="1"/>
    </xf>
    <xf numFmtId="0" fontId="35" fillId="12" borderId="3" xfId="0" applyFont="1" applyFill="1" applyBorder="1" applyAlignment="1">
      <alignment horizontal="center" vertical="center"/>
    </xf>
    <xf numFmtId="0" fontId="35" fillId="12" borderId="3" xfId="0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vertical="center" wrapText="1"/>
    </xf>
    <xf numFmtId="0" fontId="1" fillId="4" borderId="7" xfId="1" applyFont="1" applyFill="1" applyBorder="1" applyAlignment="1">
      <alignment horizontal="center" vertical="center" wrapText="1"/>
    </xf>
    <xf numFmtId="0" fontId="20" fillId="5" borderId="3" xfId="1" applyFont="1" applyFill="1" applyBorder="1" applyAlignment="1">
      <alignment horizontal="center" vertical="center" wrapText="1"/>
    </xf>
    <xf numFmtId="0" fontId="35" fillId="5" borderId="3" xfId="0" applyFont="1" applyFill="1" applyBorder="1" applyAlignment="1">
      <alignment horizontal="center" vertical="center" wrapText="1"/>
    </xf>
    <xf numFmtId="0" fontId="20" fillId="8" borderId="3" xfId="1" applyFont="1" applyFill="1" applyBorder="1" applyAlignment="1">
      <alignment horizontal="center" vertical="center" wrapText="1"/>
    </xf>
    <xf numFmtId="0" fontId="35" fillId="8" borderId="3" xfId="0" applyFont="1" applyFill="1" applyBorder="1" applyAlignment="1">
      <alignment horizontal="center" vertical="center" wrapText="1"/>
    </xf>
    <xf numFmtId="0" fontId="20" fillId="9" borderId="3" xfId="1" applyFont="1" applyFill="1" applyBorder="1" applyAlignment="1">
      <alignment horizontal="center" vertical="center" wrapText="1"/>
    </xf>
    <xf numFmtId="0" fontId="35" fillId="9" borderId="3" xfId="0" applyFont="1" applyFill="1" applyBorder="1" applyAlignment="1">
      <alignment horizontal="center" vertical="center" wrapText="1"/>
    </xf>
    <xf numFmtId="0" fontId="20" fillId="6" borderId="3" xfId="1" applyFont="1" applyFill="1" applyBorder="1" applyAlignment="1">
      <alignment horizontal="center" vertical="center" wrapText="1"/>
    </xf>
    <xf numFmtId="0" fontId="35" fillId="6" borderId="3" xfId="0" applyFont="1" applyFill="1" applyBorder="1" applyAlignment="1">
      <alignment horizontal="center" vertical="center" wrapText="1"/>
    </xf>
    <xf numFmtId="0" fontId="20" fillId="10" borderId="3" xfId="1" applyFont="1" applyFill="1" applyBorder="1" applyAlignment="1">
      <alignment horizontal="center" vertical="center" wrapText="1"/>
    </xf>
    <xf numFmtId="0" fontId="20" fillId="11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CC99"/>
      <color rgb="FF00CC00"/>
      <color rgb="FFB7DEE8"/>
      <color rgb="FFB1A0C7"/>
      <color rgb="FFFF66CC"/>
      <color rgb="FF7030A0"/>
      <color rgb="FF76933C"/>
      <color rgb="FF00FFFF"/>
      <color rgb="FFCC33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B2647"/>
  <sheetViews>
    <sheetView tabSelected="1" view="pageBreakPreview" topLeftCell="AL2" zoomScale="70" zoomScaleNormal="30" zoomScaleSheetLayoutView="70" zoomScalePageLayoutView="30" workbookViewId="0">
      <selection activeCell="BC18" sqref="BC18:BF19"/>
    </sheetView>
  </sheetViews>
  <sheetFormatPr baseColWidth="10" defaultColWidth="8.5" defaultRowHeight="14.25" customHeight="1" x14ac:dyDescent="0.2"/>
  <cols>
    <col min="1" max="1" width="2.83203125" style="5" customWidth="1"/>
    <col min="2" max="2" width="8.5" style="1"/>
    <col min="3" max="6" width="14.33203125" style="1" customWidth="1"/>
    <col min="7" max="7" width="2.83203125" style="5" customWidth="1"/>
    <col min="8" max="8" width="8.5" style="1"/>
    <col min="9" max="12" width="14.33203125" style="1" customWidth="1"/>
    <col min="13" max="13" width="4" style="5" customWidth="1"/>
    <col min="14" max="14" width="4.1640625" style="5" customWidth="1"/>
    <col min="15" max="15" width="8.5" style="1"/>
    <col min="16" max="19" width="14.33203125" style="1" customWidth="1"/>
    <col min="20" max="20" width="2.83203125" style="5" customWidth="1"/>
    <col min="21" max="21" width="8.5" style="1"/>
    <col min="22" max="25" width="14.33203125" style="1" customWidth="1"/>
    <col min="26" max="26" width="3.6640625" style="1" customWidth="1"/>
    <col min="27" max="27" width="4.33203125" style="5" customWidth="1"/>
    <col min="28" max="28" width="8.5" style="1"/>
    <col min="29" max="32" width="14.33203125" style="1" customWidth="1"/>
    <col min="33" max="33" width="4.1640625" style="5" customWidth="1"/>
    <col min="34" max="34" width="8.5" style="1"/>
    <col min="35" max="38" width="14.33203125" style="1" customWidth="1"/>
    <col min="39" max="40" width="4" style="5" customWidth="1"/>
    <col min="41" max="41" width="8.5" style="100"/>
    <col min="42" max="45" width="14.33203125" style="1" customWidth="1"/>
    <col min="46" max="46" width="4.1640625" style="5" customWidth="1"/>
    <col min="47" max="47" width="8.5" style="100"/>
    <col min="48" max="51" width="14.33203125" style="1" customWidth="1"/>
    <col min="52" max="52" width="5.1640625" style="1" customWidth="1"/>
    <col min="53" max="53" width="4.5" style="1" customWidth="1"/>
    <col min="54" max="54" width="8.5" style="100"/>
    <col min="55" max="58" width="14.33203125" style="1" customWidth="1"/>
    <col min="59" max="59" width="4.1640625" style="1" customWidth="1"/>
    <col min="60" max="61" width="8.5" style="1"/>
    <col min="62" max="62" width="13.5" style="1" customWidth="1"/>
    <col min="63" max="64" width="12.6640625" style="1" customWidth="1"/>
    <col min="65" max="65" width="13.6640625" style="1" customWidth="1"/>
    <col min="66" max="16384" width="8.5" style="1"/>
  </cols>
  <sheetData>
    <row r="1" spans="1:262" ht="20.25" customHeight="1" thickBot="1" x14ac:dyDescent="0.25">
      <c r="A1" s="35">
        <v>1</v>
      </c>
      <c r="B1" s="196" t="s">
        <v>8</v>
      </c>
      <c r="C1" s="197"/>
      <c r="D1" s="197"/>
      <c r="E1" s="197"/>
      <c r="F1" s="198"/>
      <c r="G1" s="36"/>
      <c r="H1" s="202" t="s">
        <v>10</v>
      </c>
      <c r="I1" s="203"/>
      <c r="J1" s="203"/>
      <c r="K1" s="203"/>
      <c r="L1" s="204"/>
      <c r="M1" s="37"/>
      <c r="N1" s="36"/>
      <c r="O1" s="205" t="s">
        <v>20</v>
      </c>
      <c r="P1" s="206"/>
      <c r="Q1" s="206"/>
      <c r="R1" s="206"/>
      <c r="S1" s="207"/>
      <c r="T1" s="36"/>
      <c r="U1" s="205" t="s">
        <v>11</v>
      </c>
      <c r="V1" s="211"/>
      <c r="W1" s="211"/>
      <c r="X1" s="211"/>
      <c r="Y1" s="212"/>
      <c r="Z1" s="38"/>
      <c r="AA1" s="36"/>
      <c r="AB1" s="205" t="s">
        <v>12</v>
      </c>
      <c r="AC1" s="242"/>
      <c r="AD1" s="242"/>
      <c r="AE1" s="242"/>
      <c r="AF1" s="243"/>
      <c r="AG1" s="36"/>
      <c r="AH1" s="205" t="s">
        <v>13</v>
      </c>
      <c r="AI1" s="244"/>
      <c r="AJ1" s="244"/>
      <c r="AK1" s="244"/>
      <c r="AL1" s="245"/>
      <c r="AM1" s="39"/>
      <c r="AN1" s="42"/>
      <c r="AO1" s="205" t="s">
        <v>14</v>
      </c>
      <c r="AP1" s="213"/>
      <c r="AQ1" s="213"/>
      <c r="AR1" s="213"/>
      <c r="AS1" s="214"/>
      <c r="AT1" s="42"/>
      <c r="AU1" s="205" t="s">
        <v>15</v>
      </c>
      <c r="AV1" s="215"/>
      <c r="AW1" s="215"/>
      <c r="AX1" s="215"/>
      <c r="AY1" s="216"/>
      <c r="AZ1" s="43"/>
      <c r="BA1" s="42"/>
      <c r="BB1" s="205" t="s">
        <v>16</v>
      </c>
      <c r="BC1" s="217"/>
      <c r="BD1" s="217"/>
      <c r="BE1" s="217"/>
      <c r="BF1" s="218"/>
      <c r="BG1" s="44"/>
      <c r="BH1" s="42"/>
      <c r="BI1" s="205"/>
      <c r="BJ1" s="264"/>
      <c r="BK1" s="264"/>
      <c r="BL1" s="264"/>
      <c r="BM1" s="265"/>
      <c r="BN1" s="44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</row>
    <row r="2" spans="1:262" s="2" customFormat="1" ht="15" customHeight="1" x14ac:dyDescent="0.2">
      <c r="A2" s="40"/>
      <c r="B2" s="199">
        <v>43303</v>
      </c>
      <c r="C2" s="200"/>
      <c r="D2" s="200"/>
      <c r="E2" s="200"/>
      <c r="F2" s="201"/>
      <c r="G2" s="41"/>
      <c r="H2" s="143">
        <f>B44+1</f>
        <v>43310</v>
      </c>
      <c r="I2" s="144"/>
      <c r="J2" s="144"/>
      <c r="K2" s="144"/>
      <c r="L2" s="145"/>
      <c r="M2" s="23"/>
      <c r="N2" s="41"/>
      <c r="O2" s="143">
        <f>H44+1</f>
        <v>43317</v>
      </c>
      <c r="P2" s="144"/>
      <c r="Q2" s="144"/>
      <c r="R2" s="144"/>
      <c r="S2" s="145"/>
      <c r="T2" s="32"/>
      <c r="U2" s="143">
        <f>O44+1</f>
        <v>43324</v>
      </c>
      <c r="V2" s="144"/>
      <c r="W2" s="144"/>
      <c r="X2" s="144"/>
      <c r="Y2" s="145"/>
      <c r="Z2" s="23"/>
      <c r="AA2" s="41"/>
      <c r="AB2" s="143">
        <f>U44+1</f>
        <v>43331</v>
      </c>
      <c r="AC2" s="144"/>
      <c r="AD2" s="144"/>
      <c r="AE2" s="144"/>
      <c r="AF2" s="145"/>
      <c r="AG2" s="41"/>
      <c r="AH2" s="143">
        <f>AB44+1</f>
        <v>43338</v>
      </c>
      <c r="AI2" s="144"/>
      <c r="AJ2" s="144"/>
      <c r="AK2" s="144"/>
      <c r="AL2" s="145"/>
      <c r="AM2" s="23"/>
      <c r="AN2" s="45"/>
      <c r="AO2" s="143">
        <f>AH44+1</f>
        <v>43345</v>
      </c>
      <c r="AP2" s="144"/>
      <c r="AQ2" s="144"/>
      <c r="AR2" s="144"/>
      <c r="AS2" s="145"/>
      <c r="AT2" s="45"/>
      <c r="AU2" s="143">
        <f>AO44+1</f>
        <v>43352</v>
      </c>
      <c r="AV2" s="144"/>
      <c r="AW2" s="144"/>
      <c r="AX2" s="144"/>
      <c r="AY2" s="145"/>
      <c r="AZ2" s="46"/>
      <c r="BA2" s="45"/>
      <c r="BB2" s="143">
        <f>AU44+1</f>
        <v>43359</v>
      </c>
      <c r="BC2" s="144"/>
      <c r="BD2" s="144"/>
      <c r="BE2" s="144"/>
      <c r="BF2" s="145"/>
      <c r="BG2" s="47"/>
      <c r="BH2" s="45"/>
      <c r="BI2" s="143"/>
      <c r="BJ2" s="144"/>
      <c r="BK2" s="144"/>
      <c r="BL2" s="144"/>
      <c r="BM2" s="145"/>
      <c r="BN2" s="47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</row>
    <row r="3" spans="1:262" ht="14.25" customHeight="1" x14ac:dyDescent="0.2">
      <c r="A3" s="18"/>
      <c r="B3" s="8"/>
      <c r="C3" s="13" t="s">
        <v>7</v>
      </c>
      <c r="D3" s="13" t="s">
        <v>6</v>
      </c>
      <c r="E3" s="13" t="s">
        <v>5</v>
      </c>
      <c r="F3" s="14" t="s">
        <v>4</v>
      </c>
      <c r="G3" s="6"/>
      <c r="H3" s="15"/>
      <c r="I3" s="13" t="s">
        <v>7</v>
      </c>
      <c r="J3" s="13" t="s">
        <v>6</v>
      </c>
      <c r="K3" s="13" t="s">
        <v>5</v>
      </c>
      <c r="L3" s="16" t="s">
        <v>4</v>
      </c>
      <c r="M3" s="6"/>
      <c r="N3" s="6"/>
      <c r="O3" s="15"/>
      <c r="P3" s="13" t="s">
        <v>7</v>
      </c>
      <c r="Q3" s="13" t="s">
        <v>6</v>
      </c>
      <c r="R3" s="13" t="s">
        <v>5</v>
      </c>
      <c r="S3" s="16" t="s">
        <v>4</v>
      </c>
      <c r="T3" s="6"/>
      <c r="U3" s="15"/>
      <c r="V3" s="13" t="s">
        <v>7</v>
      </c>
      <c r="W3" s="13" t="s">
        <v>6</v>
      </c>
      <c r="X3" s="13" t="s">
        <v>5</v>
      </c>
      <c r="Y3" s="16" t="s">
        <v>4</v>
      </c>
      <c r="Z3" s="6"/>
      <c r="AA3" s="6"/>
      <c r="AB3" s="15"/>
      <c r="AC3" s="13" t="s">
        <v>7</v>
      </c>
      <c r="AD3" s="13" t="s">
        <v>6</v>
      </c>
      <c r="AE3" s="13" t="s">
        <v>5</v>
      </c>
      <c r="AF3" s="16" t="s">
        <v>4</v>
      </c>
      <c r="AG3" s="6"/>
      <c r="AH3" s="15"/>
      <c r="AI3" s="13" t="s">
        <v>7</v>
      </c>
      <c r="AJ3" s="13" t="s">
        <v>6</v>
      </c>
      <c r="AK3" s="13" t="s">
        <v>5</v>
      </c>
      <c r="AL3" s="16" t="s">
        <v>4</v>
      </c>
      <c r="AM3" s="6"/>
      <c r="AN3" s="48"/>
      <c r="AO3" s="96"/>
      <c r="AP3" s="50" t="s">
        <v>7</v>
      </c>
      <c r="AQ3" s="50" t="s">
        <v>6</v>
      </c>
      <c r="AR3" s="50" t="s">
        <v>5</v>
      </c>
      <c r="AS3" s="51" t="s">
        <v>4</v>
      </c>
      <c r="AT3" s="48"/>
      <c r="AU3" s="96"/>
      <c r="AV3" s="50" t="s">
        <v>7</v>
      </c>
      <c r="AW3" s="50" t="s">
        <v>6</v>
      </c>
      <c r="AX3" s="50" t="s">
        <v>5</v>
      </c>
      <c r="AY3" s="51" t="s">
        <v>4</v>
      </c>
      <c r="AZ3" s="45"/>
      <c r="BA3" s="48"/>
      <c r="BB3" s="96"/>
      <c r="BC3" s="50" t="s">
        <v>7</v>
      </c>
      <c r="BD3" s="50" t="s">
        <v>6</v>
      </c>
      <c r="BE3" s="50" t="s">
        <v>5</v>
      </c>
      <c r="BF3" s="51" t="s">
        <v>4</v>
      </c>
      <c r="BG3" s="47"/>
      <c r="BH3" s="48"/>
      <c r="BI3" s="49"/>
      <c r="BJ3" s="50"/>
      <c r="BK3" s="50"/>
      <c r="BL3" s="50"/>
      <c r="BM3" s="51"/>
      <c r="BN3" s="47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</row>
    <row r="4" spans="1:262" ht="26.25" customHeight="1" thickBot="1" x14ac:dyDescent="0.25">
      <c r="A4" s="18"/>
      <c r="B4" s="8" t="s">
        <v>3</v>
      </c>
      <c r="C4" s="277" t="s">
        <v>97</v>
      </c>
      <c r="D4" s="278"/>
      <c r="E4" s="278"/>
      <c r="F4" s="279"/>
      <c r="G4" s="6"/>
      <c r="H4" s="15" t="s">
        <v>3</v>
      </c>
      <c r="I4" s="171" t="s">
        <v>25</v>
      </c>
      <c r="J4" s="172"/>
      <c r="K4" s="173" t="s">
        <v>23</v>
      </c>
      <c r="L4" s="173"/>
      <c r="M4" s="25"/>
      <c r="N4" s="6"/>
      <c r="O4" s="15" t="s">
        <v>3</v>
      </c>
      <c r="P4" s="163" t="s">
        <v>81</v>
      </c>
      <c r="Q4" s="81" t="s">
        <v>72</v>
      </c>
      <c r="R4" s="171" t="s">
        <v>26</v>
      </c>
      <c r="S4" s="172"/>
      <c r="T4" s="6"/>
      <c r="U4" s="15" t="s">
        <v>3</v>
      </c>
      <c r="V4" s="173" t="s">
        <v>24</v>
      </c>
      <c r="W4" s="173"/>
      <c r="X4" s="163" t="s">
        <v>81</v>
      </c>
      <c r="Y4" s="95" t="s">
        <v>62</v>
      </c>
      <c r="Z4" s="29"/>
      <c r="AA4" s="6"/>
      <c r="AB4" s="15" t="s">
        <v>3</v>
      </c>
      <c r="AC4" s="126" t="s">
        <v>46</v>
      </c>
      <c r="AD4" s="127"/>
      <c r="AE4" s="127"/>
      <c r="AF4" s="128"/>
      <c r="AG4" s="6"/>
      <c r="AH4" s="15" t="s">
        <v>3</v>
      </c>
      <c r="AI4" s="154" t="s">
        <v>96</v>
      </c>
      <c r="AJ4" s="155"/>
      <c r="AK4" s="155"/>
      <c r="AL4" s="156"/>
      <c r="AM4" s="29"/>
      <c r="AN4" s="45"/>
      <c r="AO4" s="96" t="s">
        <v>3</v>
      </c>
      <c r="AP4" s="154" t="s">
        <v>19</v>
      </c>
      <c r="AQ4" s="155"/>
      <c r="AR4" s="155"/>
      <c r="AS4" s="156"/>
      <c r="AT4" s="25"/>
      <c r="AU4" s="96" t="s">
        <v>3</v>
      </c>
      <c r="AV4" s="154" t="s">
        <v>19</v>
      </c>
      <c r="AW4" s="155"/>
      <c r="AX4" s="155"/>
      <c r="AY4" s="156"/>
      <c r="AZ4" s="25"/>
      <c r="BA4" s="25"/>
      <c r="BB4" s="101" t="s">
        <v>3</v>
      </c>
      <c r="BC4" s="126" t="s">
        <v>116</v>
      </c>
      <c r="BD4" s="228"/>
      <c r="BE4" s="228"/>
      <c r="BF4" s="229"/>
      <c r="BG4" s="52"/>
      <c r="BH4" s="25"/>
      <c r="BI4" s="56"/>
      <c r="BJ4" s="70"/>
      <c r="BK4" s="70"/>
      <c r="BL4" s="70"/>
      <c r="BM4" s="70"/>
      <c r="BN4" s="52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</row>
    <row r="5" spans="1:262" ht="26.25" customHeight="1" thickBot="1" x14ac:dyDescent="0.25">
      <c r="A5" s="18"/>
      <c r="B5" s="8" t="s">
        <v>2</v>
      </c>
      <c r="C5" s="277" t="s">
        <v>106</v>
      </c>
      <c r="D5" s="278"/>
      <c r="E5" s="278"/>
      <c r="F5" s="279"/>
      <c r="G5" s="6"/>
      <c r="H5" s="15" t="s">
        <v>2</v>
      </c>
      <c r="I5" s="173" t="s">
        <v>23</v>
      </c>
      <c r="J5" s="173"/>
      <c r="K5" s="171" t="s">
        <v>25</v>
      </c>
      <c r="L5" s="172"/>
      <c r="M5" s="24"/>
      <c r="N5" s="6"/>
      <c r="O5" s="15" t="s">
        <v>2</v>
      </c>
      <c r="P5" s="164"/>
      <c r="Q5" s="90" t="s">
        <v>140</v>
      </c>
      <c r="R5" s="169" t="s">
        <v>31</v>
      </c>
      <c r="S5" s="170"/>
      <c r="T5" s="6"/>
      <c r="U5" s="15" t="s">
        <v>2</v>
      </c>
      <c r="V5" s="169" t="s">
        <v>31</v>
      </c>
      <c r="W5" s="170"/>
      <c r="X5" s="164"/>
      <c r="Y5" s="91" t="s">
        <v>32</v>
      </c>
      <c r="Z5" s="29"/>
      <c r="AA5" s="6"/>
      <c r="AB5" s="15" t="s">
        <v>2</v>
      </c>
      <c r="AC5" s="177" t="s">
        <v>63</v>
      </c>
      <c r="AD5" s="178"/>
      <c r="AE5" s="178"/>
      <c r="AF5" s="178"/>
      <c r="AG5" s="6"/>
      <c r="AH5" s="15" t="s">
        <v>2</v>
      </c>
      <c r="AI5" s="157"/>
      <c r="AJ5" s="158"/>
      <c r="AK5" s="158"/>
      <c r="AL5" s="159"/>
      <c r="AM5" s="29"/>
      <c r="AN5" s="45"/>
      <c r="AO5" s="96" t="s">
        <v>2</v>
      </c>
      <c r="AP5" s="157"/>
      <c r="AQ5" s="158"/>
      <c r="AR5" s="158"/>
      <c r="AS5" s="159"/>
      <c r="AT5" s="25"/>
      <c r="AU5" s="96" t="s">
        <v>2</v>
      </c>
      <c r="AV5" s="157"/>
      <c r="AW5" s="158"/>
      <c r="AX5" s="158"/>
      <c r="AY5" s="159"/>
      <c r="AZ5" s="25"/>
      <c r="BA5" s="25"/>
      <c r="BB5" s="101" t="s">
        <v>2</v>
      </c>
      <c r="BC5" s="230" t="s">
        <v>117</v>
      </c>
      <c r="BD5" s="231"/>
      <c r="BE5" s="231"/>
      <c r="BF5" s="232"/>
      <c r="BG5" s="47"/>
      <c r="BH5" s="25"/>
      <c r="BI5" s="56"/>
      <c r="BJ5" s="70"/>
      <c r="BK5" s="70"/>
      <c r="BL5" s="70"/>
      <c r="BM5" s="70"/>
      <c r="BN5" s="47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</row>
    <row r="6" spans="1:262" ht="26.25" customHeight="1" thickBot="1" x14ac:dyDescent="0.25">
      <c r="A6" s="18"/>
      <c r="B6" s="8" t="s">
        <v>1</v>
      </c>
      <c r="C6" s="256" t="s">
        <v>107</v>
      </c>
      <c r="D6" s="257"/>
      <c r="E6" s="257"/>
      <c r="F6" s="258"/>
      <c r="G6" s="6"/>
      <c r="H6" s="15" t="s">
        <v>1</v>
      </c>
      <c r="I6" s="68"/>
      <c r="J6" s="68"/>
      <c r="K6" s="68"/>
      <c r="L6" s="68"/>
      <c r="M6" s="33"/>
      <c r="N6" s="6"/>
      <c r="O6" s="15" t="s">
        <v>1</v>
      </c>
      <c r="P6" s="131" t="s">
        <v>168</v>
      </c>
      <c r="Q6" s="132"/>
      <c r="R6" s="132"/>
      <c r="S6" s="133"/>
      <c r="T6" s="6"/>
      <c r="U6" s="15" t="s">
        <v>1</v>
      </c>
      <c r="V6" s="67"/>
      <c r="W6" s="67"/>
      <c r="X6" s="67"/>
      <c r="Y6" s="67"/>
      <c r="Z6" s="25"/>
      <c r="AA6" s="6"/>
      <c r="AB6" s="15" t="s">
        <v>1</v>
      </c>
      <c r="AC6" s="67"/>
      <c r="AD6" s="67"/>
      <c r="AE6" s="67"/>
      <c r="AF6" s="67"/>
      <c r="AG6" s="6"/>
      <c r="AH6" s="15" t="s">
        <v>1</v>
      </c>
      <c r="AI6" s="67"/>
      <c r="AJ6" s="67"/>
      <c r="AK6" s="67"/>
      <c r="AL6" s="67"/>
      <c r="AM6" s="25"/>
      <c r="AN6" s="45"/>
      <c r="AO6" s="96" t="s">
        <v>1</v>
      </c>
      <c r="AP6" s="67"/>
      <c r="AQ6" s="67"/>
      <c r="AR6" s="67"/>
      <c r="AS6" s="67"/>
      <c r="AT6" s="25"/>
      <c r="AU6" s="96" t="s">
        <v>1</v>
      </c>
      <c r="AV6" s="67"/>
      <c r="AW6" s="67"/>
      <c r="AX6" s="67"/>
      <c r="AY6" s="67"/>
      <c r="AZ6" s="25"/>
      <c r="BA6" s="25"/>
      <c r="BB6" s="96" t="s">
        <v>1</v>
      </c>
      <c r="BC6" s="122" t="s">
        <v>118</v>
      </c>
      <c r="BD6" s="233"/>
      <c r="BE6" s="233"/>
      <c r="BF6" s="234"/>
      <c r="BG6" s="47"/>
      <c r="BH6" s="25"/>
      <c r="BI6" s="55"/>
      <c r="BJ6" s="67"/>
      <c r="BK6" s="67"/>
      <c r="BL6" s="67"/>
      <c r="BM6" s="67"/>
      <c r="BN6" s="47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</row>
    <row r="7" spans="1:262" ht="26.25" customHeight="1" thickBot="1" x14ac:dyDescent="0.25">
      <c r="A7" s="18"/>
      <c r="B7" s="8" t="s">
        <v>0</v>
      </c>
      <c r="C7" s="256" t="s">
        <v>108</v>
      </c>
      <c r="D7" s="257"/>
      <c r="E7" s="257"/>
      <c r="F7" s="258"/>
      <c r="G7" s="6"/>
      <c r="H7" s="15" t="s">
        <v>0</v>
      </c>
      <c r="I7" s="186" t="s">
        <v>149</v>
      </c>
      <c r="J7" s="187"/>
      <c r="K7" s="187"/>
      <c r="L7" s="188"/>
      <c r="M7" s="25"/>
      <c r="N7" s="6"/>
      <c r="O7" s="17" t="s">
        <v>0</v>
      </c>
      <c r="P7" s="131" t="s">
        <v>167</v>
      </c>
      <c r="Q7" s="132"/>
      <c r="R7" s="132"/>
      <c r="S7" s="133"/>
      <c r="T7" s="6"/>
      <c r="U7" s="17" t="s">
        <v>0</v>
      </c>
      <c r="V7" s="189" t="s">
        <v>151</v>
      </c>
      <c r="W7" s="190"/>
      <c r="X7" s="190"/>
      <c r="Y7" s="191"/>
      <c r="Z7" s="25"/>
      <c r="AA7" s="6"/>
      <c r="AB7" s="17" t="s">
        <v>17</v>
      </c>
      <c r="AC7" s="288" t="s">
        <v>174</v>
      </c>
      <c r="AD7" s="289"/>
      <c r="AE7" s="289"/>
      <c r="AF7" s="290"/>
      <c r="AG7" s="6"/>
      <c r="AH7" s="17" t="s">
        <v>17</v>
      </c>
      <c r="AI7" s="131" t="s">
        <v>107</v>
      </c>
      <c r="AJ7" s="132"/>
      <c r="AK7" s="132"/>
      <c r="AL7" s="133"/>
      <c r="AM7" s="25"/>
      <c r="AN7" s="45"/>
      <c r="AO7" s="97" t="s">
        <v>17</v>
      </c>
      <c r="AP7" s="131" t="s">
        <v>184</v>
      </c>
      <c r="AQ7" s="132"/>
      <c r="AR7" s="132"/>
      <c r="AS7" s="133"/>
      <c r="AT7" s="25"/>
      <c r="AU7" s="97" t="s">
        <v>17</v>
      </c>
      <c r="AV7" s="304" t="s">
        <v>190</v>
      </c>
      <c r="AW7" s="305"/>
      <c r="AX7" s="305"/>
      <c r="AY7" s="306"/>
      <c r="AZ7" s="25"/>
      <c r="BA7" s="25"/>
      <c r="BB7" s="97" t="s">
        <v>17</v>
      </c>
      <c r="BC7" s="122" t="s">
        <v>118</v>
      </c>
      <c r="BD7" s="233"/>
      <c r="BE7" s="233"/>
      <c r="BF7" s="234"/>
      <c r="BG7" s="47"/>
      <c r="BH7" s="25"/>
      <c r="BI7" s="57"/>
      <c r="BJ7" s="67"/>
      <c r="BK7" s="67"/>
      <c r="BL7" s="67"/>
      <c r="BM7" s="67"/>
      <c r="BN7" s="47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</row>
    <row r="8" spans="1:262" s="3" customFormat="1" ht="15" customHeight="1" x14ac:dyDescent="0.2">
      <c r="A8" s="18"/>
      <c r="B8" s="9"/>
      <c r="C8" s="10"/>
      <c r="D8" s="10"/>
      <c r="E8" s="10"/>
      <c r="F8" s="11"/>
      <c r="G8" s="6"/>
      <c r="H8" s="20"/>
      <c r="I8" s="10"/>
      <c r="J8" s="10"/>
      <c r="K8" s="10"/>
      <c r="L8" s="21"/>
      <c r="M8" s="6"/>
      <c r="N8" s="6"/>
      <c r="O8" s="18"/>
      <c r="P8" s="6"/>
      <c r="Q8" s="6"/>
      <c r="R8" s="6"/>
      <c r="S8" s="19"/>
      <c r="T8" s="6"/>
      <c r="U8" s="18"/>
      <c r="V8" s="6"/>
      <c r="W8" s="6"/>
      <c r="X8" s="6"/>
      <c r="Y8" s="19"/>
      <c r="Z8" s="6"/>
      <c r="AA8" s="6"/>
      <c r="AB8" s="18"/>
      <c r="AC8" s="6"/>
      <c r="AD8" s="6"/>
      <c r="AE8" s="6"/>
      <c r="AF8" s="19"/>
      <c r="AG8" s="6"/>
      <c r="AH8" s="18"/>
      <c r="AI8" s="6"/>
      <c r="AJ8" s="6"/>
      <c r="AK8" s="6"/>
      <c r="AL8" s="19"/>
      <c r="AM8" s="6"/>
      <c r="AN8" s="45"/>
      <c r="AO8" s="98"/>
      <c r="AP8" s="25"/>
      <c r="AQ8" s="25"/>
      <c r="AR8" s="25"/>
      <c r="AS8" s="65"/>
      <c r="AT8" s="25"/>
      <c r="AU8" s="98"/>
      <c r="AV8" s="25"/>
      <c r="AW8" s="25"/>
      <c r="AX8" s="25"/>
      <c r="AY8" s="65"/>
      <c r="AZ8" s="25"/>
      <c r="BA8" s="25"/>
      <c r="BB8" s="98"/>
      <c r="BC8" s="25"/>
      <c r="BD8" s="25"/>
      <c r="BE8" s="25"/>
      <c r="BF8" s="65"/>
      <c r="BG8" s="47"/>
      <c r="BH8" s="25"/>
      <c r="BI8" s="64"/>
      <c r="BJ8" s="25"/>
      <c r="BK8" s="25"/>
      <c r="BL8" s="25"/>
      <c r="BM8" s="65"/>
      <c r="BN8" s="47"/>
    </row>
    <row r="9" spans="1:262" s="2" customFormat="1" ht="15" customHeight="1" x14ac:dyDescent="0.2">
      <c r="A9" s="40"/>
      <c r="B9" s="143">
        <f>B2+1</f>
        <v>43304</v>
      </c>
      <c r="C9" s="144"/>
      <c r="D9" s="144"/>
      <c r="E9" s="144"/>
      <c r="F9" s="145"/>
      <c r="G9" s="41"/>
      <c r="H9" s="143">
        <f>H2+1</f>
        <v>43311</v>
      </c>
      <c r="I9" s="144"/>
      <c r="J9" s="144"/>
      <c r="K9" s="144"/>
      <c r="L9" s="145"/>
      <c r="M9" s="23"/>
      <c r="N9" s="41"/>
      <c r="O9" s="143">
        <f>O2+1</f>
        <v>43318</v>
      </c>
      <c r="P9" s="144"/>
      <c r="Q9" s="144"/>
      <c r="R9" s="144"/>
      <c r="S9" s="145"/>
      <c r="T9" s="41"/>
      <c r="U9" s="143">
        <f>U2+1</f>
        <v>43325</v>
      </c>
      <c r="V9" s="144"/>
      <c r="W9" s="144"/>
      <c r="X9" s="144"/>
      <c r="Y9" s="145"/>
      <c r="Z9" s="23"/>
      <c r="AA9" s="41"/>
      <c r="AB9" s="143">
        <f>AB2+1</f>
        <v>43332</v>
      </c>
      <c r="AC9" s="144"/>
      <c r="AD9" s="144"/>
      <c r="AE9" s="144"/>
      <c r="AF9" s="145"/>
      <c r="AG9" s="41"/>
      <c r="AH9" s="143">
        <f>AH2+1</f>
        <v>43339</v>
      </c>
      <c r="AI9" s="144"/>
      <c r="AJ9" s="144"/>
      <c r="AK9" s="144"/>
      <c r="AL9" s="145"/>
      <c r="AM9" s="26"/>
      <c r="AN9" s="45"/>
      <c r="AO9" s="143">
        <f>AO2+1</f>
        <v>43346</v>
      </c>
      <c r="AP9" s="144"/>
      <c r="AQ9" s="144"/>
      <c r="AR9" s="144"/>
      <c r="AS9" s="145"/>
      <c r="AT9" s="25"/>
      <c r="AU9" s="143">
        <f>AU2+1</f>
        <v>43353</v>
      </c>
      <c r="AV9" s="144"/>
      <c r="AW9" s="144"/>
      <c r="AX9" s="144"/>
      <c r="AY9" s="145"/>
      <c r="AZ9" s="58"/>
      <c r="BA9" s="25"/>
      <c r="BB9" s="143">
        <f>BB2+1</f>
        <v>43360</v>
      </c>
      <c r="BC9" s="144"/>
      <c r="BD9" s="144"/>
      <c r="BE9" s="144"/>
      <c r="BF9" s="145"/>
      <c r="BG9" s="47"/>
      <c r="BH9" s="25"/>
      <c r="BI9" s="143"/>
      <c r="BJ9" s="144"/>
      <c r="BK9" s="144"/>
      <c r="BL9" s="144"/>
      <c r="BM9" s="145"/>
      <c r="BN9" s="47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</row>
    <row r="10" spans="1:262" ht="14.25" customHeight="1" x14ac:dyDescent="0.2">
      <c r="A10" s="18"/>
      <c r="B10" s="8"/>
      <c r="C10" s="13" t="s">
        <v>7</v>
      </c>
      <c r="D10" s="13" t="s">
        <v>6</v>
      </c>
      <c r="E10" s="13" t="s">
        <v>5</v>
      </c>
      <c r="F10" s="14" t="s">
        <v>4</v>
      </c>
      <c r="G10" s="6"/>
      <c r="H10" s="15"/>
      <c r="I10" s="13" t="s">
        <v>7</v>
      </c>
      <c r="J10" s="13" t="s">
        <v>6</v>
      </c>
      <c r="K10" s="13" t="s">
        <v>5</v>
      </c>
      <c r="L10" s="16" t="s">
        <v>4</v>
      </c>
      <c r="M10" s="6"/>
      <c r="N10" s="6"/>
      <c r="O10" s="15"/>
      <c r="P10" s="13" t="s">
        <v>7</v>
      </c>
      <c r="Q10" s="13" t="s">
        <v>6</v>
      </c>
      <c r="R10" s="13" t="s">
        <v>5</v>
      </c>
      <c r="S10" s="16" t="s">
        <v>4</v>
      </c>
      <c r="T10" s="6"/>
      <c r="U10" s="15"/>
      <c r="V10" s="13" t="s">
        <v>7</v>
      </c>
      <c r="W10" s="13" t="s">
        <v>6</v>
      </c>
      <c r="X10" s="13" t="s">
        <v>5</v>
      </c>
      <c r="Y10" s="16" t="s">
        <v>4</v>
      </c>
      <c r="Z10" s="6"/>
      <c r="AA10" s="6"/>
      <c r="AB10" s="15"/>
      <c r="AC10" s="13" t="s">
        <v>7</v>
      </c>
      <c r="AD10" s="13" t="s">
        <v>6</v>
      </c>
      <c r="AE10" s="13" t="s">
        <v>5</v>
      </c>
      <c r="AF10" s="16" t="s">
        <v>4</v>
      </c>
      <c r="AG10" s="6"/>
      <c r="AH10" s="15"/>
      <c r="AI10" s="13" t="s">
        <v>7</v>
      </c>
      <c r="AJ10" s="13" t="s">
        <v>6</v>
      </c>
      <c r="AK10" s="13" t="s">
        <v>5</v>
      </c>
      <c r="AL10" s="16" t="s">
        <v>4</v>
      </c>
      <c r="AM10" s="6"/>
      <c r="AN10" s="48"/>
      <c r="AO10" s="96"/>
      <c r="AP10" s="53" t="s">
        <v>7</v>
      </c>
      <c r="AQ10" s="53" t="s">
        <v>6</v>
      </c>
      <c r="AR10" s="53" t="s">
        <v>5</v>
      </c>
      <c r="AS10" s="54" t="s">
        <v>4</v>
      </c>
      <c r="AT10" s="59"/>
      <c r="AU10" s="96"/>
      <c r="AV10" s="53" t="s">
        <v>7</v>
      </c>
      <c r="AW10" s="53" t="s">
        <v>6</v>
      </c>
      <c r="AX10" s="53" t="s">
        <v>5</v>
      </c>
      <c r="AY10" s="54" t="s">
        <v>4</v>
      </c>
      <c r="AZ10" s="25"/>
      <c r="BA10" s="59"/>
      <c r="BB10" s="96"/>
      <c r="BC10" s="53" t="s">
        <v>7</v>
      </c>
      <c r="BD10" s="53" t="s">
        <v>6</v>
      </c>
      <c r="BE10" s="53" t="s">
        <v>5</v>
      </c>
      <c r="BF10" s="54" t="s">
        <v>4</v>
      </c>
      <c r="BG10" s="47"/>
      <c r="BH10" s="59"/>
      <c r="BI10" s="55"/>
      <c r="BJ10" s="53"/>
      <c r="BK10" s="53"/>
      <c r="BL10" s="53"/>
      <c r="BM10" s="54"/>
      <c r="BN10" s="47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</row>
    <row r="11" spans="1:262" ht="26.25" customHeight="1" x14ac:dyDescent="0.2">
      <c r="A11" s="18"/>
      <c r="B11" s="8" t="s">
        <v>3</v>
      </c>
      <c r="C11" s="126" t="s">
        <v>209</v>
      </c>
      <c r="D11" s="127"/>
      <c r="E11" s="127"/>
      <c r="F11" s="128"/>
      <c r="G11" s="6"/>
      <c r="H11" s="15" t="s">
        <v>3</v>
      </c>
      <c r="I11" s="209" t="s">
        <v>27</v>
      </c>
      <c r="J11" s="210"/>
      <c r="K11" s="81" t="s">
        <v>137</v>
      </c>
      <c r="L11" s="185" t="s">
        <v>80</v>
      </c>
      <c r="M11" s="29"/>
      <c r="N11" s="6"/>
      <c r="O11" s="15" t="s">
        <v>3</v>
      </c>
      <c r="P11" s="146" t="s">
        <v>83</v>
      </c>
      <c r="Q11" s="163" t="s">
        <v>81</v>
      </c>
      <c r="R11" s="90" t="s">
        <v>140</v>
      </c>
      <c r="S11" s="81" t="s">
        <v>72</v>
      </c>
      <c r="T11" s="6"/>
      <c r="U11" s="15" t="s">
        <v>3</v>
      </c>
      <c r="V11" s="171" t="s">
        <v>26</v>
      </c>
      <c r="W11" s="172"/>
      <c r="X11" s="146" t="s">
        <v>83</v>
      </c>
      <c r="Y11" s="163" t="s">
        <v>81</v>
      </c>
      <c r="Z11" s="29"/>
      <c r="AA11" s="6"/>
      <c r="AB11" s="15" t="s">
        <v>3</v>
      </c>
      <c r="AC11" s="126" t="s">
        <v>161</v>
      </c>
      <c r="AD11" s="127"/>
      <c r="AE11" s="127"/>
      <c r="AF11" s="128"/>
      <c r="AG11" s="6"/>
      <c r="AH11" s="15" t="s">
        <v>3</v>
      </c>
      <c r="AI11" s="300" t="s">
        <v>181</v>
      </c>
      <c r="AJ11" s="301"/>
      <c r="AK11" s="301"/>
      <c r="AL11" s="301"/>
      <c r="AM11" s="25"/>
      <c r="AN11" s="45"/>
      <c r="AO11" s="96" t="s">
        <v>3</v>
      </c>
      <c r="AP11" s="194" t="s">
        <v>145</v>
      </c>
      <c r="AQ11" s="222"/>
      <c r="AR11" s="81" t="s">
        <v>77</v>
      </c>
      <c r="AS11" s="146" t="s">
        <v>130</v>
      </c>
      <c r="AT11" s="25"/>
      <c r="AU11" s="96" t="s">
        <v>3</v>
      </c>
      <c r="AV11" s="126" t="s">
        <v>131</v>
      </c>
      <c r="AW11" s="127"/>
      <c r="AX11" s="127"/>
      <c r="AY11" s="127"/>
      <c r="AZ11" s="60"/>
      <c r="BA11" s="25"/>
      <c r="BB11" s="96" t="s">
        <v>3</v>
      </c>
      <c r="BC11" s="126" t="s">
        <v>113</v>
      </c>
      <c r="BD11" s="229"/>
      <c r="BE11" s="113" t="s">
        <v>93</v>
      </c>
      <c r="BF11" s="174"/>
      <c r="BG11" s="52"/>
      <c r="BH11" s="25"/>
      <c r="BI11" s="55"/>
      <c r="BJ11" s="77"/>
      <c r="BK11" s="67"/>
      <c r="BL11" s="78"/>
      <c r="BM11" s="78"/>
      <c r="BN11" s="52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</row>
    <row r="12" spans="1:262" ht="26.25" customHeight="1" thickBot="1" x14ac:dyDescent="0.25">
      <c r="A12" s="18"/>
      <c r="B12" s="8" t="s">
        <v>2</v>
      </c>
      <c r="C12" s="253" t="s">
        <v>210</v>
      </c>
      <c r="D12" s="254"/>
      <c r="E12" s="254"/>
      <c r="F12" s="255"/>
      <c r="G12" s="6"/>
      <c r="H12" s="15" t="s">
        <v>2</v>
      </c>
      <c r="I12" s="81" t="s">
        <v>137</v>
      </c>
      <c r="J12" s="86" t="s">
        <v>35</v>
      </c>
      <c r="K12" s="85" t="s">
        <v>29</v>
      </c>
      <c r="L12" s="185"/>
      <c r="M12" s="29"/>
      <c r="N12" s="6"/>
      <c r="O12" s="15" t="s">
        <v>2</v>
      </c>
      <c r="P12" s="192"/>
      <c r="Q12" s="164"/>
      <c r="R12" s="88" t="s">
        <v>68</v>
      </c>
      <c r="S12" s="90" t="s">
        <v>140</v>
      </c>
      <c r="T12" s="6"/>
      <c r="U12" s="15" t="s">
        <v>2</v>
      </c>
      <c r="V12" s="86" t="s">
        <v>35</v>
      </c>
      <c r="W12" s="94" t="s">
        <v>155</v>
      </c>
      <c r="X12" s="192"/>
      <c r="Y12" s="164"/>
      <c r="Z12" s="29"/>
      <c r="AA12" s="6"/>
      <c r="AB12" s="15" t="s">
        <v>2</v>
      </c>
      <c r="AC12" s="177" t="s">
        <v>64</v>
      </c>
      <c r="AD12" s="178"/>
      <c r="AE12" s="178"/>
      <c r="AF12" s="178"/>
      <c r="AG12" s="6"/>
      <c r="AH12" s="15" t="s">
        <v>2</v>
      </c>
      <c r="AI12" s="152" t="s">
        <v>136</v>
      </c>
      <c r="AJ12" s="153"/>
      <c r="AK12" s="194" t="s">
        <v>53</v>
      </c>
      <c r="AL12" s="195"/>
      <c r="AM12" s="34"/>
      <c r="AN12" s="45"/>
      <c r="AO12" s="96" t="s">
        <v>2</v>
      </c>
      <c r="AP12" s="104" t="s">
        <v>204</v>
      </c>
      <c r="AQ12" s="81" t="s">
        <v>77</v>
      </c>
      <c r="AR12" s="104" t="s">
        <v>204</v>
      </c>
      <c r="AS12" s="147"/>
      <c r="AT12" s="25"/>
      <c r="AU12" s="96" t="s">
        <v>2</v>
      </c>
      <c r="AV12" s="119" t="s">
        <v>199</v>
      </c>
      <c r="AW12" s="120"/>
      <c r="AX12" s="120"/>
      <c r="AY12" s="120"/>
      <c r="AZ12" s="25"/>
      <c r="BA12" s="25"/>
      <c r="BB12" s="96" t="s">
        <v>2</v>
      </c>
      <c r="BC12" s="235" t="s">
        <v>114</v>
      </c>
      <c r="BD12" s="235"/>
      <c r="BE12" s="175"/>
      <c r="BF12" s="176"/>
      <c r="BG12" s="47"/>
      <c r="BH12" s="25"/>
      <c r="BI12" s="55"/>
      <c r="BJ12" s="77"/>
      <c r="BK12" s="67"/>
      <c r="BL12" s="78"/>
      <c r="BM12" s="78"/>
      <c r="BN12" s="47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</row>
    <row r="13" spans="1:262" ht="26.25" customHeight="1" x14ac:dyDescent="0.2">
      <c r="A13" s="18"/>
      <c r="B13" s="8" t="s">
        <v>1</v>
      </c>
      <c r="C13" s="119" t="s">
        <v>123</v>
      </c>
      <c r="D13" s="120"/>
      <c r="E13" s="120"/>
      <c r="F13" s="121"/>
      <c r="G13" s="6"/>
      <c r="H13" s="15" t="s">
        <v>1</v>
      </c>
      <c r="I13" s="67"/>
      <c r="J13" s="67"/>
      <c r="K13" s="67"/>
      <c r="L13" s="67"/>
      <c r="M13" s="25"/>
      <c r="N13" s="6"/>
      <c r="O13" s="15" t="s">
        <v>1</v>
      </c>
      <c r="P13" s="192"/>
      <c r="Q13" s="67"/>
      <c r="R13" s="67"/>
      <c r="S13" s="67"/>
      <c r="T13" s="6"/>
      <c r="U13" s="15" t="s">
        <v>1</v>
      </c>
      <c r="V13" s="67"/>
      <c r="W13" s="67"/>
      <c r="X13" s="192"/>
      <c r="Y13" s="67"/>
      <c r="Z13" s="25"/>
      <c r="AA13" s="6"/>
      <c r="AB13" s="15" t="s">
        <v>1</v>
      </c>
      <c r="AC13" s="67"/>
      <c r="AD13" s="67"/>
      <c r="AE13" s="67"/>
      <c r="AF13" s="67"/>
      <c r="AG13" s="6"/>
      <c r="AH13" s="15" t="s">
        <v>1</v>
      </c>
      <c r="AI13" s="131" t="s">
        <v>195</v>
      </c>
      <c r="AJ13" s="132"/>
      <c r="AK13" s="132"/>
      <c r="AL13" s="133"/>
      <c r="AM13" s="25"/>
      <c r="AN13" s="45"/>
      <c r="AO13" s="96" t="s">
        <v>1</v>
      </c>
      <c r="AP13" s="67"/>
      <c r="AQ13" s="67"/>
      <c r="AR13" s="67"/>
      <c r="AS13" s="67"/>
      <c r="AT13" s="25"/>
      <c r="AU13" s="96" t="s">
        <v>1</v>
      </c>
      <c r="AV13" s="119"/>
      <c r="AW13" s="120"/>
      <c r="AX13" s="120"/>
      <c r="AY13" s="120"/>
      <c r="AZ13" s="25"/>
      <c r="BA13" s="25"/>
      <c r="BB13" s="96" t="s">
        <v>1</v>
      </c>
      <c r="BC13" s="67"/>
      <c r="BD13" s="67"/>
      <c r="BE13" s="67"/>
      <c r="BF13" s="67"/>
      <c r="BG13" s="47"/>
      <c r="BH13" s="25"/>
      <c r="BI13" s="55"/>
      <c r="BJ13" s="67"/>
      <c r="BK13" s="67"/>
      <c r="BL13" s="67"/>
      <c r="BM13" s="67"/>
      <c r="BN13" s="47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</row>
    <row r="14" spans="1:262" ht="26.25" customHeight="1" thickBot="1" x14ac:dyDescent="0.25">
      <c r="A14" s="18"/>
      <c r="B14" s="8" t="s">
        <v>0</v>
      </c>
      <c r="C14" s="256" t="s">
        <v>124</v>
      </c>
      <c r="D14" s="257"/>
      <c r="E14" s="257"/>
      <c r="F14" s="258"/>
      <c r="G14" s="6"/>
      <c r="H14" s="15" t="s">
        <v>0</v>
      </c>
      <c r="I14" s="189" t="s">
        <v>150</v>
      </c>
      <c r="J14" s="190"/>
      <c r="K14" s="190"/>
      <c r="L14" s="191"/>
      <c r="M14" s="25"/>
      <c r="N14" s="6"/>
      <c r="O14" s="17" t="s">
        <v>0</v>
      </c>
      <c r="P14" s="147"/>
      <c r="Q14" s="102" t="s">
        <v>208</v>
      </c>
      <c r="R14" s="293" t="s">
        <v>166</v>
      </c>
      <c r="S14" s="294"/>
      <c r="T14" s="6"/>
      <c r="U14" s="17" t="s">
        <v>0</v>
      </c>
      <c r="V14" s="293" t="s">
        <v>166</v>
      </c>
      <c r="W14" s="294"/>
      <c r="X14" s="147"/>
      <c r="Y14" s="102" t="s">
        <v>208</v>
      </c>
      <c r="Z14" s="25"/>
      <c r="AA14" s="6"/>
      <c r="AB14" s="17" t="s">
        <v>17</v>
      </c>
      <c r="AC14" s="149" t="s">
        <v>178</v>
      </c>
      <c r="AD14" s="291"/>
      <c r="AE14" s="291"/>
      <c r="AF14" s="292"/>
      <c r="AG14" s="6"/>
      <c r="AH14" s="17" t="s">
        <v>17</v>
      </c>
      <c r="AI14" s="151" t="s">
        <v>192</v>
      </c>
      <c r="AJ14" s="151"/>
      <c r="AK14" s="131" t="s">
        <v>196</v>
      </c>
      <c r="AL14" s="132"/>
      <c r="AM14" s="25"/>
      <c r="AN14" s="45"/>
      <c r="AO14" s="97" t="s">
        <v>17</v>
      </c>
      <c r="AP14" s="324" t="s">
        <v>187</v>
      </c>
      <c r="AQ14" s="325"/>
      <c r="AR14" s="325"/>
      <c r="AS14" s="326"/>
      <c r="AT14" s="25"/>
      <c r="AU14" s="97" t="s">
        <v>17</v>
      </c>
      <c r="AV14" s="304" t="s">
        <v>191</v>
      </c>
      <c r="AW14" s="305"/>
      <c r="AX14" s="305"/>
      <c r="AY14" s="306"/>
      <c r="AZ14" s="25"/>
      <c r="BA14" s="25"/>
      <c r="BB14" s="97" t="s">
        <v>17</v>
      </c>
      <c r="BC14" s="131" t="s">
        <v>189</v>
      </c>
      <c r="BD14" s="132"/>
      <c r="BE14" s="132"/>
      <c r="BF14" s="133"/>
      <c r="BG14" s="47"/>
      <c r="BH14" s="25"/>
      <c r="BI14" s="57"/>
      <c r="BJ14" s="67"/>
      <c r="BK14" s="67"/>
      <c r="BL14" s="67"/>
      <c r="BM14" s="67"/>
      <c r="BN14" s="47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</row>
    <row r="15" spans="1:262" s="3" customFormat="1" ht="15" customHeight="1" x14ac:dyDescent="0.2">
      <c r="A15" s="18"/>
      <c r="B15" s="9"/>
      <c r="C15" s="10"/>
      <c r="D15" s="10"/>
      <c r="E15" s="10"/>
      <c r="F15" s="11"/>
      <c r="G15" s="6"/>
      <c r="H15" s="20"/>
      <c r="I15" s="71"/>
      <c r="J15" s="71"/>
      <c r="K15" s="71"/>
      <c r="L15" s="72"/>
      <c r="M15" s="6"/>
      <c r="N15" s="6"/>
      <c r="O15" s="18"/>
      <c r="P15" s="6"/>
      <c r="Q15" s="6"/>
      <c r="R15" s="6"/>
      <c r="S15" s="19"/>
      <c r="T15" s="6"/>
      <c r="U15" s="18"/>
      <c r="V15" s="6"/>
      <c r="W15" s="6"/>
      <c r="X15" s="6"/>
      <c r="Y15" s="19"/>
      <c r="Z15" s="6"/>
      <c r="AA15" s="6"/>
      <c r="AB15" s="18"/>
      <c r="AC15" s="6"/>
      <c r="AD15" s="6"/>
      <c r="AE15" s="6"/>
      <c r="AF15" s="19"/>
      <c r="AG15" s="6"/>
      <c r="AH15" s="18"/>
      <c r="AI15" s="6"/>
      <c r="AJ15" s="6"/>
      <c r="AK15" s="6"/>
      <c r="AL15" s="19"/>
      <c r="AM15" s="6"/>
      <c r="AN15" s="45"/>
      <c r="AO15" s="98"/>
      <c r="AP15" s="25"/>
      <c r="AQ15" s="25"/>
      <c r="AR15" s="25"/>
      <c r="AS15" s="65"/>
      <c r="AT15" s="25"/>
      <c r="AU15" s="98"/>
      <c r="AV15" s="25"/>
      <c r="AW15" s="25"/>
      <c r="AX15" s="25"/>
      <c r="AY15" s="65"/>
      <c r="AZ15" s="25"/>
      <c r="BA15" s="25"/>
      <c r="BB15" s="98"/>
      <c r="BC15" s="25"/>
      <c r="BD15" s="25"/>
      <c r="BE15" s="25"/>
      <c r="BF15" s="65"/>
      <c r="BG15" s="47"/>
      <c r="BH15" s="25"/>
      <c r="BI15" s="64"/>
      <c r="BJ15" s="25"/>
      <c r="BK15" s="25"/>
      <c r="BL15" s="25"/>
      <c r="BM15" s="65"/>
      <c r="BN15" s="47"/>
    </row>
    <row r="16" spans="1:262" s="2" customFormat="1" ht="15" customHeight="1" x14ac:dyDescent="0.2">
      <c r="A16" s="40"/>
      <c r="B16" s="143">
        <f>B9+1</f>
        <v>43305</v>
      </c>
      <c r="C16" s="144"/>
      <c r="D16" s="144"/>
      <c r="E16" s="144"/>
      <c r="F16" s="145"/>
      <c r="G16" s="41"/>
      <c r="H16" s="143">
        <f>H9+1</f>
        <v>43312</v>
      </c>
      <c r="I16" s="144"/>
      <c r="J16" s="144"/>
      <c r="K16" s="144"/>
      <c r="L16" s="145"/>
      <c r="M16" s="26"/>
      <c r="N16" s="41"/>
      <c r="O16" s="143">
        <f>O9+1</f>
        <v>43319</v>
      </c>
      <c r="P16" s="144"/>
      <c r="Q16" s="144"/>
      <c r="R16" s="144"/>
      <c r="S16" s="145"/>
      <c r="T16" s="41"/>
      <c r="U16" s="143">
        <f>U9+1</f>
        <v>43326</v>
      </c>
      <c r="V16" s="144"/>
      <c r="W16" s="144"/>
      <c r="X16" s="144"/>
      <c r="Y16" s="145"/>
      <c r="Z16" s="30"/>
      <c r="AA16" s="41"/>
      <c r="AB16" s="143">
        <f>AB9+1</f>
        <v>43333</v>
      </c>
      <c r="AC16" s="144"/>
      <c r="AD16" s="144"/>
      <c r="AE16" s="144"/>
      <c r="AF16" s="145"/>
      <c r="AG16" s="41"/>
      <c r="AH16" s="143">
        <f>AH9+1</f>
        <v>43340</v>
      </c>
      <c r="AI16" s="144"/>
      <c r="AJ16" s="144"/>
      <c r="AK16" s="144"/>
      <c r="AL16" s="145"/>
      <c r="AM16" s="26"/>
      <c r="AN16" s="45"/>
      <c r="AO16" s="143">
        <f>AO9+1</f>
        <v>43347</v>
      </c>
      <c r="AP16" s="144"/>
      <c r="AQ16" s="144"/>
      <c r="AR16" s="144"/>
      <c r="AS16" s="145"/>
      <c r="AT16" s="25"/>
      <c r="AU16" s="143">
        <f>AU9+1</f>
        <v>43354</v>
      </c>
      <c r="AV16" s="144"/>
      <c r="AW16" s="144"/>
      <c r="AX16" s="144"/>
      <c r="AY16" s="145"/>
      <c r="AZ16" s="58"/>
      <c r="BA16" s="25"/>
      <c r="BB16" s="143">
        <f>BB9+1</f>
        <v>43361</v>
      </c>
      <c r="BC16" s="144"/>
      <c r="BD16" s="144"/>
      <c r="BE16" s="144"/>
      <c r="BF16" s="145"/>
      <c r="BG16" s="47"/>
      <c r="BH16" s="25"/>
      <c r="BI16" s="143"/>
      <c r="BJ16" s="144"/>
      <c r="BK16" s="144"/>
      <c r="BL16" s="144"/>
      <c r="BM16" s="145"/>
      <c r="BN16" s="47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</row>
    <row r="17" spans="1:262" ht="14.25" customHeight="1" x14ac:dyDescent="0.2">
      <c r="A17" s="18"/>
      <c r="B17" s="8"/>
      <c r="C17" s="13" t="s">
        <v>7</v>
      </c>
      <c r="D17" s="13" t="s">
        <v>6</v>
      </c>
      <c r="E17" s="13" t="s">
        <v>5</v>
      </c>
      <c r="F17" s="14" t="s">
        <v>4</v>
      </c>
      <c r="G17" s="6"/>
      <c r="H17" s="15"/>
      <c r="I17" s="13" t="s">
        <v>7</v>
      </c>
      <c r="J17" s="13" t="s">
        <v>6</v>
      </c>
      <c r="K17" s="13" t="s">
        <v>5</v>
      </c>
      <c r="L17" s="16" t="s">
        <v>4</v>
      </c>
      <c r="M17" s="6"/>
      <c r="N17" s="6"/>
      <c r="O17" s="15"/>
      <c r="P17" s="13" t="s">
        <v>7</v>
      </c>
      <c r="Q17" s="13" t="s">
        <v>6</v>
      </c>
      <c r="R17" s="13" t="s">
        <v>5</v>
      </c>
      <c r="S17" s="16" t="s">
        <v>4</v>
      </c>
      <c r="T17" s="6"/>
      <c r="U17" s="15"/>
      <c r="V17" s="13" t="s">
        <v>7</v>
      </c>
      <c r="W17" s="13" t="s">
        <v>6</v>
      </c>
      <c r="X17" s="13" t="s">
        <v>5</v>
      </c>
      <c r="Y17" s="16" t="s">
        <v>4</v>
      </c>
      <c r="Z17" s="6"/>
      <c r="AA17" s="6"/>
      <c r="AB17" s="15"/>
      <c r="AC17" s="13" t="s">
        <v>7</v>
      </c>
      <c r="AD17" s="13" t="s">
        <v>6</v>
      </c>
      <c r="AE17" s="13" t="s">
        <v>5</v>
      </c>
      <c r="AF17" s="16" t="s">
        <v>4</v>
      </c>
      <c r="AG17" s="6"/>
      <c r="AH17" s="15"/>
      <c r="AI17" s="13" t="s">
        <v>7</v>
      </c>
      <c r="AJ17" s="13" t="s">
        <v>6</v>
      </c>
      <c r="AK17" s="13" t="s">
        <v>5</v>
      </c>
      <c r="AL17" s="16" t="s">
        <v>4</v>
      </c>
      <c r="AM17" s="6"/>
      <c r="AN17" s="48"/>
      <c r="AO17" s="96"/>
      <c r="AP17" s="53" t="s">
        <v>7</v>
      </c>
      <c r="AQ17" s="53" t="s">
        <v>6</v>
      </c>
      <c r="AR17" s="53" t="s">
        <v>5</v>
      </c>
      <c r="AS17" s="54" t="s">
        <v>4</v>
      </c>
      <c r="AT17" s="59"/>
      <c r="AU17" s="96"/>
      <c r="AV17" s="53" t="s">
        <v>7</v>
      </c>
      <c r="AW17" s="53" t="s">
        <v>6</v>
      </c>
      <c r="AX17" s="53" t="s">
        <v>5</v>
      </c>
      <c r="AY17" s="54" t="s">
        <v>4</v>
      </c>
      <c r="AZ17" s="25"/>
      <c r="BA17" s="59"/>
      <c r="BB17" s="96"/>
      <c r="BC17" s="53" t="s">
        <v>7</v>
      </c>
      <c r="BD17" s="53" t="s">
        <v>6</v>
      </c>
      <c r="BE17" s="53" t="s">
        <v>5</v>
      </c>
      <c r="BF17" s="54" t="s">
        <v>4</v>
      </c>
      <c r="BG17" s="47"/>
      <c r="BH17" s="59"/>
      <c r="BI17" s="55"/>
      <c r="BJ17" s="53"/>
      <c r="BK17" s="53"/>
      <c r="BL17" s="53"/>
      <c r="BM17" s="54"/>
      <c r="BN17" s="47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</row>
    <row r="18" spans="1:262" ht="26.25" customHeight="1" x14ac:dyDescent="0.2">
      <c r="A18" s="18"/>
      <c r="B18" s="8" t="s">
        <v>3</v>
      </c>
      <c r="C18" s="113" t="s">
        <v>212</v>
      </c>
      <c r="D18" s="114"/>
      <c r="E18" s="114"/>
      <c r="F18" s="115"/>
      <c r="G18" s="6"/>
      <c r="H18" s="15" t="s">
        <v>3</v>
      </c>
      <c r="I18" s="208" t="s">
        <v>79</v>
      </c>
      <c r="J18" s="185" t="s">
        <v>80</v>
      </c>
      <c r="K18" s="209" t="s">
        <v>27</v>
      </c>
      <c r="L18" s="210"/>
      <c r="M18" s="7"/>
      <c r="N18" s="6"/>
      <c r="O18" s="15" t="s">
        <v>3</v>
      </c>
      <c r="P18" s="146" t="s">
        <v>83</v>
      </c>
      <c r="Q18" s="146" t="s">
        <v>83</v>
      </c>
      <c r="R18" s="89" t="s">
        <v>51</v>
      </c>
      <c r="S18" s="208" t="s">
        <v>79</v>
      </c>
      <c r="T18" s="6"/>
      <c r="U18" s="15" t="s">
        <v>3</v>
      </c>
      <c r="V18" s="194" t="s">
        <v>51</v>
      </c>
      <c r="W18" s="222"/>
      <c r="X18" s="146" t="s">
        <v>83</v>
      </c>
      <c r="Y18" s="146" t="s">
        <v>83</v>
      </c>
      <c r="Z18" s="7"/>
      <c r="AA18" s="6"/>
      <c r="AB18" s="15" t="s">
        <v>3</v>
      </c>
      <c r="AC18" s="113" t="s">
        <v>93</v>
      </c>
      <c r="AD18" s="174"/>
      <c r="AE18" s="148" t="s">
        <v>162</v>
      </c>
      <c r="AF18" s="148"/>
      <c r="AG18" s="6"/>
      <c r="AH18" s="15" t="s">
        <v>3</v>
      </c>
      <c r="AI18" s="92" t="s">
        <v>53</v>
      </c>
      <c r="AJ18" s="146" t="s">
        <v>130</v>
      </c>
      <c r="AK18" s="89" t="s">
        <v>145</v>
      </c>
      <c r="AL18" s="81" t="s">
        <v>77</v>
      </c>
      <c r="AM18" s="29"/>
      <c r="AN18" s="45"/>
      <c r="AO18" s="96" t="s">
        <v>3</v>
      </c>
      <c r="AP18" s="223" t="s">
        <v>148</v>
      </c>
      <c r="AQ18" s="224"/>
      <c r="AR18" s="146" t="s">
        <v>130</v>
      </c>
      <c r="AS18" s="160" t="s">
        <v>9</v>
      </c>
      <c r="AT18" s="25"/>
      <c r="AU18" s="96" t="s">
        <v>3</v>
      </c>
      <c r="AV18" s="179" t="s">
        <v>128</v>
      </c>
      <c r="AW18" s="180"/>
      <c r="AX18" s="180"/>
      <c r="AY18" s="181"/>
      <c r="AZ18" s="25"/>
      <c r="BA18" s="25"/>
      <c r="BB18" s="96" t="s">
        <v>3</v>
      </c>
      <c r="BC18" s="113" t="s">
        <v>93</v>
      </c>
      <c r="BD18" s="174"/>
      <c r="BE18" s="126" t="s">
        <v>113</v>
      </c>
      <c r="BF18" s="229"/>
      <c r="BG18" s="52"/>
      <c r="BH18" s="25"/>
      <c r="BI18" s="55"/>
      <c r="BJ18" s="78"/>
      <c r="BK18" s="78"/>
      <c r="BL18" s="67"/>
      <c r="BM18" s="77"/>
      <c r="BN18" s="52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</row>
    <row r="19" spans="1:262" ht="26.25" customHeight="1" x14ac:dyDescent="0.2">
      <c r="A19" s="18"/>
      <c r="B19" s="8" t="s">
        <v>2</v>
      </c>
      <c r="C19" s="116"/>
      <c r="D19" s="117"/>
      <c r="E19" s="117"/>
      <c r="F19" s="118"/>
      <c r="G19" s="6"/>
      <c r="H19" s="15" t="s">
        <v>2</v>
      </c>
      <c r="I19" s="208"/>
      <c r="J19" s="185"/>
      <c r="K19" s="86" t="s">
        <v>35</v>
      </c>
      <c r="L19" s="81" t="s">
        <v>137</v>
      </c>
      <c r="M19" s="7"/>
      <c r="N19" s="6"/>
      <c r="O19" s="15" t="s">
        <v>2</v>
      </c>
      <c r="P19" s="147"/>
      <c r="Q19" s="192"/>
      <c r="R19" s="91" t="s">
        <v>32</v>
      </c>
      <c r="S19" s="208"/>
      <c r="T19" s="6"/>
      <c r="U19" s="15" t="s">
        <v>2</v>
      </c>
      <c r="V19" s="169" t="s">
        <v>32</v>
      </c>
      <c r="W19" s="330"/>
      <c r="X19" s="147"/>
      <c r="Y19" s="192"/>
      <c r="Z19" s="7"/>
      <c r="AA19" s="6"/>
      <c r="AB19" s="15" t="s">
        <v>2</v>
      </c>
      <c r="AC19" s="175"/>
      <c r="AD19" s="176"/>
      <c r="AE19" s="148" t="s">
        <v>163</v>
      </c>
      <c r="AF19" s="148"/>
      <c r="AG19" s="6"/>
      <c r="AH19" s="15" t="s">
        <v>2</v>
      </c>
      <c r="AI19" s="81" t="s">
        <v>77</v>
      </c>
      <c r="AJ19" s="147"/>
      <c r="AK19" s="246" t="s">
        <v>144</v>
      </c>
      <c r="AL19" s="247"/>
      <c r="AM19" s="29"/>
      <c r="AN19" s="45"/>
      <c r="AO19" s="96" t="s">
        <v>2</v>
      </c>
      <c r="AP19" s="225"/>
      <c r="AQ19" s="226"/>
      <c r="AR19" s="147"/>
      <c r="AS19" s="161"/>
      <c r="AT19" s="25"/>
      <c r="AU19" s="96" t="s">
        <v>2</v>
      </c>
      <c r="AV19" s="182"/>
      <c r="AW19" s="183"/>
      <c r="AX19" s="183"/>
      <c r="AY19" s="184"/>
      <c r="AZ19" s="25"/>
      <c r="BA19" s="25"/>
      <c r="BB19" s="96" t="s">
        <v>2</v>
      </c>
      <c r="BC19" s="175"/>
      <c r="BD19" s="176"/>
      <c r="BE19" s="235" t="s">
        <v>114</v>
      </c>
      <c r="BF19" s="235"/>
      <c r="BG19" s="47"/>
      <c r="BH19" s="25"/>
      <c r="BI19" s="55"/>
      <c r="BJ19" s="78"/>
      <c r="BK19" s="78"/>
      <c r="BL19" s="67"/>
      <c r="BM19" s="77"/>
      <c r="BN19" s="47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</row>
    <row r="20" spans="1:262" ht="26.25" customHeight="1" thickBot="1" x14ac:dyDescent="0.25">
      <c r="A20" s="18"/>
      <c r="B20" s="8" t="s">
        <v>1</v>
      </c>
      <c r="C20" s="119" t="s">
        <v>159</v>
      </c>
      <c r="D20" s="120"/>
      <c r="E20" s="120"/>
      <c r="F20" s="121"/>
      <c r="G20" s="6"/>
      <c r="H20" s="15" t="s">
        <v>1</v>
      </c>
      <c r="I20" s="67"/>
      <c r="J20" s="67"/>
      <c r="K20" s="67"/>
      <c r="L20" s="67"/>
      <c r="M20" s="28"/>
      <c r="N20" s="6"/>
      <c r="O20" s="15" t="s">
        <v>1</v>
      </c>
      <c r="P20" s="67"/>
      <c r="Q20" s="192"/>
      <c r="R20" s="67"/>
      <c r="S20" s="67"/>
      <c r="T20" s="6"/>
      <c r="U20" s="15" t="s">
        <v>1</v>
      </c>
      <c r="V20" s="67"/>
      <c r="W20" s="67"/>
      <c r="X20" s="67"/>
      <c r="Y20" s="192"/>
      <c r="Z20" s="25"/>
      <c r="AA20" s="6"/>
      <c r="AB20" s="15" t="s">
        <v>1</v>
      </c>
      <c r="AC20" s="248"/>
      <c r="AD20" s="249"/>
      <c r="AE20" s="249"/>
      <c r="AF20" s="250"/>
      <c r="AG20" s="6"/>
      <c r="AH20" s="15" t="s">
        <v>1</v>
      </c>
      <c r="AI20" s="67"/>
      <c r="AJ20" s="67"/>
      <c r="AK20" s="67"/>
      <c r="AL20" s="67"/>
      <c r="AM20" s="25"/>
      <c r="AN20" s="45"/>
      <c r="AO20" s="96" t="s">
        <v>1</v>
      </c>
      <c r="AP20" s="67"/>
      <c r="AQ20" s="67"/>
      <c r="AR20" s="67"/>
      <c r="AS20" s="161"/>
      <c r="AT20" s="25"/>
      <c r="AU20" s="96" t="s">
        <v>1</v>
      </c>
      <c r="AV20" s="73"/>
      <c r="AW20" s="73"/>
      <c r="AX20" s="73"/>
      <c r="AY20" s="73"/>
      <c r="AZ20" s="25"/>
      <c r="BA20" s="25"/>
      <c r="BB20" s="96" t="s">
        <v>1</v>
      </c>
      <c r="BC20" s="236"/>
      <c r="BD20" s="237"/>
      <c r="BE20" s="237"/>
      <c r="BF20" s="238"/>
      <c r="BG20" s="47"/>
      <c r="BH20" s="25"/>
      <c r="BI20" s="55"/>
      <c r="BJ20" s="67"/>
      <c r="BK20" s="67"/>
      <c r="BL20" s="67"/>
      <c r="BM20" s="67"/>
      <c r="BN20" s="47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</row>
    <row r="21" spans="1:262" ht="26.25" customHeight="1" thickBot="1" x14ac:dyDescent="0.25">
      <c r="A21" s="18"/>
      <c r="B21" s="8" t="s">
        <v>0</v>
      </c>
      <c r="C21" s="256" t="s">
        <v>125</v>
      </c>
      <c r="D21" s="257"/>
      <c r="E21" s="257"/>
      <c r="F21" s="258"/>
      <c r="G21" s="6"/>
      <c r="H21" s="15" t="s">
        <v>0</v>
      </c>
      <c r="I21" s="126" t="s">
        <v>214</v>
      </c>
      <c r="J21" s="127"/>
      <c r="K21" s="127"/>
      <c r="L21" s="128"/>
      <c r="M21" s="28"/>
      <c r="N21" s="6"/>
      <c r="O21" s="17" t="s">
        <v>0</v>
      </c>
      <c r="P21" s="102" t="s">
        <v>208</v>
      </c>
      <c r="Q21" s="147"/>
      <c r="R21" s="131" t="s">
        <v>185</v>
      </c>
      <c r="S21" s="133"/>
      <c r="T21" s="6"/>
      <c r="U21" s="17" t="s">
        <v>0</v>
      </c>
      <c r="V21" s="131" t="s">
        <v>185</v>
      </c>
      <c r="W21" s="133"/>
      <c r="X21" s="102" t="s">
        <v>208</v>
      </c>
      <c r="Y21" s="147"/>
      <c r="Z21" s="25"/>
      <c r="AA21" s="6"/>
      <c r="AB21" s="17" t="s">
        <v>17</v>
      </c>
      <c r="AC21" s="177" t="s">
        <v>177</v>
      </c>
      <c r="AD21" s="178"/>
      <c r="AE21" s="178"/>
      <c r="AF21" s="178"/>
      <c r="AG21" s="6"/>
      <c r="AH21" s="17" t="s">
        <v>17</v>
      </c>
      <c r="AI21" s="151" t="s">
        <v>194</v>
      </c>
      <c r="AJ21" s="151"/>
      <c r="AK21" s="131" t="s">
        <v>193</v>
      </c>
      <c r="AL21" s="132"/>
      <c r="AM21" s="25"/>
      <c r="AN21" s="45"/>
      <c r="AO21" s="97" t="s">
        <v>17</v>
      </c>
      <c r="AP21" s="167" t="s">
        <v>147</v>
      </c>
      <c r="AQ21" s="168"/>
      <c r="AR21" s="103" t="s">
        <v>201</v>
      </c>
      <c r="AS21" s="162"/>
      <c r="AT21" s="25"/>
      <c r="AU21" s="97" t="s">
        <v>17</v>
      </c>
      <c r="AV21" s="321" t="s">
        <v>183</v>
      </c>
      <c r="AW21" s="322"/>
      <c r="AX21" s="322"/>
      <c r="AY21" s="323"/>
      <c r="AZ21" s="25"/>
      <c r="BA21" s="25"/>
      <c r="BB21" s="97" t="s">
        <v>17</v>
      </c>
      <c r="BC21" s="239" t="s">
        <v>115</v>
      </c>
      <c r="BD21" s="240"/>
      <c r="BE21" s="240"/>
      <c r="BF21" s="241"/>
      <c r="BG21" s="47"/>
      <c r="BH21" s="25"/>
      <c r="BI21" s="57"/>
      <c r="BJ21" s="67"/>
      <c r="BK21" s="67"/>
      <c r="BL21" s="67"/>
      <c r="BM21" s="67"/>
      <c r="BN21" s="47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</row>
    <row r="22" spans="1:262" s="3" customFormat="1" ht="15" customHeight="1" x14ac:dyDescent="0.2">
      <c r="A22" s="18"/>
      <c r="B22" s="9"/>
      <c r="C22" s="10"/>
      <c r="D22" s="10"/>
      <c r="E22" s="10"/>
      <c r="F22" s="11"/>
      <c r="G22" s="6"/>
      <c r="H22" s="20"/>
      <c r="I22" s="71"/>
      <c r="J22" s="71"/>
      <c r="K22" s="71"/>
      <c r="L22" s="72"/>
      <c r="M22" s="6"/>
      <c r="N22" s="6"/>
      <c r="O22" s="18"/>
      <c r="P22" s="6"/>
      <c r="Q22" s="6"/>
      <c r="R22" s="6"/>
      <c r="S22" s="19"/>
      <c r="T22" s="6"/>
      <c r="U22" s="18"/>
      <c r="V22" s="6"/>
      <c r="W22" s="6"/>
      <c r="X22" s="6"/>
      <c r="Y22" s="19"/>
      <c r="Z22" s="6"/>
      <c r="AA22" s="6"/>
      <c r="AB22" s="18"/>
      <c r="AC22" s="6"/>
      <c r="AD22" s="6"/>
      <c r="AE22" s="6"/>
      <c r="AF22" s="19"/>
      <c r="AG22" s="6"/>
      <c r="AH22" s="18"/>
      <c r="AI22" s="6"/>
      <c r="AJ22" s="6"/>
      <c r="AK22" s="6"/>
      <c r="AL22" s="19"/>
      <c r="AM22" s="6"/>
      <c r="AN22" s="45"/>
      <c r="AO22" s="98"/>
      <c r="AP22" s="25"/>
      <c r="AQ22" s="25"/>
      <c r="AR22" s="25"/>
      <c r="AS22" s="65"/>
      <c r="AT22" s="25"/>
      <c r="AU22" s="98"/>
      <c r="AV22" s="25"/>
      <c r="AW22" s="25"/>
      <c r="AX22" s="25"/>
      <c r="AY22" s="65"/>
      <c r="AZ22" s="25"/>
      <c r="BA22" s="25"/>
      <c r="BB22" s="98"/>
      <c r="BC22" s="25"/>
      <c r="BD22" s="25"/>
      <c r="BE22" s="25"/>
      <c r="BF22" s="65"/>
      <c r="BG22" s="47"/>
      <c r="BH22" s="25"/>
      <c r="BI22" s="64"/>
      <c r="BJ22" s="25"/>
      <c r="BK22" s="25"/>
      <c r="BL22" s="25"/>
      <c r="BM22" s="65"/>
      <c r="BN22" s="47"/>
    </row>
    <row r="23" spans="1:262" s="2" customFormat="1" ht="15" customHeight="1" x14ac:dyDescent="0.2">
      <c r="A23" s="40"/>
      <c r="B23" s="143">
        <f>B16+1</f>
        <v>43306</v>
      </c>
      <c r="C23" s="144"/>
      <c r="D23" s="144"/>
      <c r="E23" s="144"/>
      <c r="F23" s="145"/>
      <c r="G23" s="41"/>
      <c r="H23" s="143">
        <f>H16+1</f>
        <v>43313</v>
      </c>
      <c r="I23" s="144"/>
      <c r="J23" s="144"/>
      <c r="K23" s="144"/>
      <c r="L23" s="145"/>
      <c r="M23" s="26"/>
      <c r="N23" s="41"/>
      <c r="O23" s="143">
        <f>O16+1</f>
        <v>43320</v>
      </c>
      <c r="P23" s="144"/>
      <c r="Q23" s="144"/>
      <c r="R23" s="144"/>
      <c r="S23" s="145"/>
      <c r="T23" s="41"/>
      <c r="U23" s="143">
        <f>U16+1</f>
        <v>43327</v>
      </c>
      <c r="V23" s="144"/>
      <c r="W23" s="144"/>
      <c r="X23" s="144"/>
      <c r="Y23" s="145"/>
      <c r="Z23" s="26"/>
      <c r="AA23" s="41"/>
      <c r="AB23" s="143">
        <f>AB16+1</f>
        <v>43334</v>
      </c>
      <c r="AC23" s="144"/>
      <c r="AD23" s="144"/>
      <c r="AE23" s="144"/>
      <c r="AF23" s="145"/>
      <c r="AG23" s="41"/>
      <c r="AH23" s="143">
        <f>AH16+1</f>
        <v>43341</v>
      </c>
      <c r="AI23" s="144"/>
      <c r="AJ23" s="144"/>
      <c r="AK23" s="144"/>
      <c r="AL23" s="145"/>
      <c r="AM23" s="26"/>
      <c r="AN23" s="45"/>
      <c r="AO23" s="143">
        <f>AO16+1</f>
        <v>43348</v>
      </c>
      <c r="AP23" s="144"/>
      <c r="AQ23" s="144"/>
      <c r="AR23" s="144"/>
      <c r="AS23" s="145"/>
      <c r="AT23" s="25"/>
      <c r="AU23" s="143">
        <f>AU16+1</f>
        <v>43355</v>
      </c>
      <c r="AV23" s="144"/>
      <c r="AW23" s="144"/>
      <c r="AX23" s="144"/>
      <c r="AY23" s="145"/>
      <c r="AZ23" s="58"/>
      <c r="BA23" s="25"/>
      <c r="BB23" s="143">
        <f>BB16+1</f>
        <v>43362</v>
      </c>
      <c r="BC23" s="144"/>
      <c r="BD23" s="144"/>
      <c r="BE23" s="144"/>
      <c r="BF23" s="145"/>
      <c r="BG23" s="47"/>
      <c r="BH23" s="25"/>
      <c r="BI23" s="143"/>
      <c r="BJ23" s="144"/>
      <c r="BK23" s="144"/>
      <c r="BL23" s="144"/>
      <c r="BM23" s="145"/>
      <c r="BN23" s="47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</row>
    <row r="24" spans="1:262" ht="14.25" customHeight="1" x14ac:dyDescent="0.2">
      <c r="A24" s="18"/>
      <c r="B24" s="8"/>
      <c r="C24" s="13" t="s">
        <v>7</v>
      </c>
      <c r="D24" s="13" t="s">
        <v>6</v>
      </c>
      <c r="E24" s="13" t="s">
        <v>5</v>
      </c>
      <c r="F24" s="14" t="s">
        <v>4</v>
      </c>
      <c r="G24" s="6"/>
      <c r="H24" s="15"/>
      <c r="I24" s="13" t="s">
        <v>7</v>
      </c>
      <c r="J24" s="13" t="s">
        <v>6</v>
      </c>
      <c r="K24" s="13" t="s">
        <v>5</v>
      </c>
      <c r="L24" s="16" t="s">
        <v>4</v>
      </c>
      <c r="M24" s="6"/>
      <c r="N24" s="6"/>
      <c r="O24" s="15"/>
      <c r="P24" s="13" t="s">
        <v>7</v>
      </c>
      <c r="Q24" s="13" t="s">
        <v>6</v>
      </c>
      <c r="R24" s="13" t="s">
        <v>5</v>
      </c>
      <c r="S24" s="16" t="s">
        <v>4</v>
      </c>
      <c r="T24" s="6"/>
      <c r="U24" s="15"/>
      <c r="V24" s="13" t="s">
        <v>7</v>
      </c>
      <c r="W24" s="13" t="s">
        <v>6</v>
      </c>
      <c r="X24" s="13" t="s">
        <v>5</v>
      </c>
      <c r="Y24" s="16" t="s">
        <v>4</v>
      </c>
      <c r="Z24" s="6"/>
      <c r="AA24" s="6"/>
      <c r="AB24" s="15"/>
      <c r="AC24" s="13" t="s">
        <v>7</v>
      </c>
      <c r="AD24" s="13" t="s">
        <v>6</v>
      </c>
      <c r="AE24" s="13" t="s">
        <v>5</v>
      </c>
      <c r="AF24" s="16" t="s">
        <v>4</v>
      </c>
      <c r="AG24" s="6"/>
      <c r="AH24" s="15"/>
      <c r="AI24" s="13" t="s">
        <v>7</v>
      </c>
      <c r="AJ24" s="13" t="s">
        <v>6</v>
      </c>
      <c r="AK24" s="13" t="s">
        <v>5</v>
      </c>
      <c r="AL24" s="16" t="s">
        <v>4</v>
      </c>
      <c r="AM24" s="6"/>
      <c r="AN24" s="48"/>
      <c r="AO24" s="96"/>
      <c r="AP24" s="53" t="s">
        <v>7</v>
      </c>
      <c r="AQ24" s="53" t="s">
        <v>6</v>
      </c>
      <c r="AR24" s="53" t="s">
        <v>5</v>
      </c>
      <c r="AS24" s="54" t="s">
        <v>4</v>
      </c>
      <c r="AT24" s="59"/>
      <c r="AU24" s="96"/>
      <c r="AV24" s="61" t="s">
        <v>7</v>
      </c>
      <c r="AW24" s="61" t="s">
        <v>6</v>
      </c>
      <c r="AX24" s="61" t="s">
        <v>5</v>
      </c>
      <c r="AY24" s="62" t="s">
        <v>4</v>
      </c>
      <c r="AZ24" s="25"/>
      <c r="BA24" s="59"/>
      <c r="BB24" s="96"/>
      <c r="BC24" s="53" t="s">
        <v>7</v>
      </c>
      <c r="BD24" s="53" t="s">
        <v>6</v>
      </c>
      <c r="BE24" s="53" t="s">
        <v>5</v>
      </c>
      <c r="BF24" s="54" t="s">
        <v>4</v>
      </c>
      <c r="BG24" s="47"/>
      <c r="BH24" s="59"/>
      <c r="BI24" s="55"/>
      <c r="BJ24" s="53"/>
      <c r="BK24" s="53"/>
      <c r="BL24" s="53"/>
      <c r="BM24" s="54"/>
      <c r="BN24" s="47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</row>
    <row r="25" spans="1:262" ht="26.25" customHeight="1" thickBot="1" x14ac:dyDescent="0.25">
      <c r="A25" s="18"/>
      <c r="B25" s="8" t="s">
        <v>3</v>
      </c>
      <c r="C25" s="122" t="s">
        <v>152</v>
      </c>
      <c r="D25" s="123"/>
      <c r="E25" s="124"/>
      <c r="F25" s="125"/>
      <c r="G25" s="6"/>
      <c r="H25" s="15" t="s">
        <v>3</v>
      </c>
      <c r="I25" s="185" t="s">
        <v>80</v>
      </c>
      <c r="J25" s="85" t="s">
        <v>29</v>
      </c>
      <c r="K25" s="208" t="s">
        <v>79</v>
      </c>
      <c r="L25" s="89" t="s">
        <v>51</v>
      </c>
      <c r="M25" s="24"/>
      <c r="N25" s="6"/>
      <c r="O25" s="15" t="s">
        <v>3</v>
      </c>
      <c r="P25" s="83" t="s">
        <v>129</v>
      </c>
      <c r="Q25" s="146" t="s">
        <v>83</v>
      </c>
      <c r="R25" s="87" t="s">
        <v>138</v>
      </c>
      <c r="S25" s="85" t="s">
        <v>30</v>
      </c>
      <c r="T25" s="6"/>
      <c r="U25" s="15" t="s">
        <v>3</v>
      </c>
      <c r="V25" s="177" t="s">
        <v>62</v>
      </c>
      <c r="W25" s="193"/>
      <c r="X25" s="83" t="s">
        <v>129</v>
      </c>
      <c r="Y25" s="146" t="s">
        <v>83</v>
      </c>
      <c r="Z25" s="7"/>
      <c r="AA25" s="6"/>
      <c r="AB25" s="15" t="s">
        <v>3</v>
      </c>
      <c r="AC25" s="251" t="s">
        <v>65</v>
      </c>
      <c r="AD25" s="251"/>
      <c r="AE25" s="251"/>
      <c r="AF25" s="251"/>
      <c r="AG25" s="6"/>
      <c r="AH25" s="15" t="s">
        <v>3</v>
      </c>
      <c r="AI25" s="146" t="s">
        <v>130</v>
      </c>
      <c r="AJ25" s="160" t="s">
        <v>9</v>
      </c>
      <c r="AK25" s="223" t="s">
        <v>148</v>
      </c>
      <c r="AL25" s="224"/>
      <c r="AM25" s="29"/>
      <c r="AN25" s="45"/>
      <c r="AO25" s="96" t="s">
        <v>3</v>
      </c>
      <c r="AP25" s="194" t="s">
        <v>55</v>
      </c>
      <c r="AQ25" s="222"/>
      <c r="AR25" s="160" t="s">
        <v>9</v>
      </c>
      <c r="AS25" s="160" t="s">
        <v>9</v>
      </c>
      <c r="AT25" s="25"/>
      <c r="AU25" s="96" t="s">
        <v>3</v>
      </c>
      <c r="AV25" s="126" t="s">
        <v>133</v>
      </c>
      <c r="AW25" s="127"/>
      <c r="AX25" s="127"/>
      <c r="AY25" s="127"/>
      <c r="AZ25" s="60"/>
      <c r="BA25" s="25"/>
      <c r="BB25" s="96" t="s">
        <v>3</v>
      </c>
      <c r="BC25" s="122" t="s">
        <v>101</v>
      </c>
      <c r="BD25" s="280"/>
      <c r="BE25" s="280"/>
      <c r="BF25" s="281"/>
      <c r="BG25" s="52"/>
      <c r="BH25" s="25"/>
      <c r="BI25" s="55"/>
      <c r="BJ25" s="113"/>
      <c r="BK25" s="114"/>
      <c r="BL25" s="114"/>
      <c r="BM25" s="115"/>
      <c r="BN25" s="52"/>
      <c r="BO25" s="22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</row>
    <row r="26" spans="1:262" ht="26.25" customHeight="1" x14ac:dyDescent="0.2">
      <c r="A26" s="18"/>
      <c r="B26" s="8" t="s">
        <v>2</v>
      </c>
      <c r="C26" s="126" t="s">
        <v>211</v>
      </c>
      <c r="D26" s="127"/>
      <c r="E26" s="127"/>
      <c r="F26" s="128"/>
      <c r="G26" s="6"/>
      <c r="H26" s="15" t="s">
        <v>2</v>
      </c>
      <c r="I26" s="185"/>
      <c r="J26" s="81" t="s">
        <v>137</v>
      </c>
      <c r="K26" s="208"/>
      <c r="L26" s="88" t="s">
        <v>68</v>
      </c>
      <c r="M26" s="24"/>
      <c r="N26" s="6"/>
      <c r="O26" s="15" t="s">
        <v>2</v>
      </c>
      <c r="P26" s="94" t="s">
        <v>155</v>
      </c>
      <c r="Q26" s="147"/>
      <c r="R26" s="85" t="s">
        <v>30</v>
      </c>
      <c r="S26" s="87" t="s">
        <v>138</v>
      </c>
      <c r="T26" s="6"/>
      <c r="U26" s="15" t="s">
        <v>2</v>
      </c>
      <c r="V26" s="88" t="s">
        <v>68</v>
      </c>
      <c r="W26" s="85" t="s">
        <v>30</v>
      </c>
      <c r="X26" s="94" t="s">
        <v>155</v>
      </c>
      <c r="Y26" s="147"/>
      <c r="Z26" s="24"/>
      <c r="AA26" s="6"/>
      <c r="AB26" s="15" t="s">
        <v>2</v>
      </c>
      <c r="AC26" s="251"/>
      <c r="AD26" s="251"/>
      <c r="AE26" s="251"/>
      <c r="AF26" s="251"/>
      <c r="AG26" s="6"/>
      <c r="AH26" s="15" t="s">
        <v>2</v>
      </c>
      <c r="AI26" s="147"/>
      <c r="AJ26" s="161"/>
      <c r="AK26" s="225"/>
      <c r="AL26" s="226"/>
      <c r="AM26" s="29"/>
      <c r="AN26" s="45"/>
      <c r="AO26" s="96" t="s">
        <v>2</v>
      </c>
      <c r="AP26" s="167" t="s">
        <v>146</v>
      </c>
      <c r="AQ26" s="168"/>
      <c r="AR26" s="161"/>
      <c r="AS26" s="161"/>
      <c r="AT26" s="25"/>
      <c r="AU26" s="96" t="s">
        <v>2</v>
      </c>
      <c r="AV26" s="219" t="s">
        <v>134</v>
      </c>
      <c r="AW26" s="220"/>
      <c r="AX26" s="220"/>
      <c r="AY26" s="221"/>
      <c r="AZ26" s="60"/>
      <c r="BA26" s="25"/>
      <c r="BB26" s="96" t="s">
        <v>2</v>
      </c>
      <c r="BC26" s="122" t="s">
        <v>102</v>
      </c>
      <c r="BD26" s="280"/>
      <c r="BE26" s="280"/>
      <c r="BF26" s="281"/>
      <c r="BG26" s="47"/>
      <c r="BH26" s="25"/>
      <c r="BI26" s="55"/>
      <c r="BJ26" s="116"/>
      <c r="BK26" s="117"/>
      <c r="BL26" s="117"/>
      <c r="BM26" s="118"/>
      <c r="BN26" s="47"/>
      <c r="BO26" s="22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</row>
    <row r="27" spans="1:262" ht="26.25" customHeight="1" thickBot="1" x14ac:dyDescent="0.25">
      <c r="A27" s="18"/>
      <c r="B27" s="8" t="s">
        <v>1</v>
      </c>
      <c r="C27" s="259" t="s">
        <v>157</v>
      </c>
      <c r="D27" s="260"/>
      <c r="E27" s="260"/>
      <c r="F27" s="261"/>
      <c r="G27" s="6"/>
      <c r="H27" s="15" t="s">
        <v>1</v>
      </c>
      <c r="I27" s="67"/>
      <c r="J27" s="67"/>
      <c r="K27" s="67"/>
      <c r="L27" s="67"/>
      <c r="M27" s="25"/>
      <c r="N27" s="6"/>
      <c r="O27" s="15" t="s">
        <v>1</v>
      </c>
      <c r="P27" s="67"/>
      <c r="Q27" s="67"/>
      <c r="R27" s="67"/>
      <c r="S27" s="67"/>
      <c r="T27" s="6"/>
      <c r="U27" s="15" t="s">
        <v>1</v>
      </c>
      <c r="V27" s="67"/>
      <c r="W27" s="67"/>
      <c r="X27" s="67"/>
      <c r="Y27" s="67"/>
      <c r="Z27" s="25"/>
      <c r="AA27" s="6"/>
      <c r="AB27" s="15" t="s">
        <v>1</v>
      </c>
      <c r="AC27" s="177" t="s">
        <v>66</v>
      </c>
      <c r="AD27" s="178"/>
      <c r="AE27" s="178"/>
      <c r="AF27" s="252"/>
      <c r="AG27" s="6"/>
      <c r="AH27" s="15" t="s">
        <v>1</v>
      </c>
      <c r="AI27" s="73"/>
      <c r="AJ27" s="161"/>
      <c r="AK27" s="73"/>
      <c r="AL27" s="73"/>
      <c r="AM27" s="25"/>
      <c r="AN27" s="45"/>
      <c r="AO27" s="96" t="s">
        <v>1</v>
      </c>
      <c r="AP27" s="73"/>
      <c r="AQ27" s="73"/>
      <c r="AR27" s="161"/>
      <c r="AS27" s="161"/>
      <c r="AT27" s="25"/>
      <c r="AU27" s="96" t="s">
        <v>1</v>
      </c>
      <c r="AV27" s="131" t="s">
        <v>200</v>
      </c>
      <c r="AW27" s="132"/>
      <c r="AX27" s="132"/>
      <c r="AY27" s="133"/>
      <c r="AZ27" s="25"/>
      <c r="BA27" s="25"/>
      <c r="BB27" s="96" t="s">
        <v>1</v>
      </c>
      <c r="BC27" s="236" t="s">
        <v>111</v>
      </c>
      <c r="BD27" s="237"/>
      <c r="BE27" s="237"/>
      <c r="BF27" s="238"/>
      <c r="BG27" s="47"/>
      <c r="BH27" s="25"/>
      <c r="BI27" s="55"/>
      <c r="BJ27" s="119"/>
      <c r="BK27" s="120"/>
      <c r="BL27" s="120"/>
      <c r="BM27" s="121"/>
      <c r="BN27" s="47"/>
      <c r="BO27" s="22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</row>
    <row r="28" spans="1:262" ht="26.25" customHeight="1" thickBot="1" x14ac:dyDescent="0.25">
      <c r="A28" s="18"/>
      <c r="B28" s="8" t="s">
        <v>0</v>
      </c>
      <c r="C28" s="119" t="s">
        <v>160</v>
      </c>
      <c r="D28" s="120"/>
      <c r="E28" s="120"/>
      <c r="F28" s="121"/>
      <c r="G28" s="6"/>
      <c r="H28" s="15" t="s">
        <v>0</v>
      </c>
      <c r="I28" s="131" t="s">
        <v>169</v>
      </c>
      <c r="J28" s="133"/>
      <c r="K28" s="151" t="s">
        <v>165</v>
      </c>
      <c r="L28" s="151"/>
      <c r="M28" s="25"/>
      <c r="N28" s="6"/>
      <c r="O28" s="15" t="s">
        <v>0</v>
      </c>
      <c r="P28" s="327" t="s">
        <v>139</v>
      </c>
      <c r="Q28" s="328"/>
      <c r="R28" s="328"/>
      <c r="S28" s="329"/>
      <c r="T28" s="6"/>
      <c r="U28" s="17" t="s">
        <v>0</v>
      </c>
      <c r="V28" s="126" t="s">
        <v>215</v>
      </c>
      <c r="W28" s="127"/>
      <c r="X28" s="127"/>
      <c r="Y28" s="128"/>
      <c r="Z28" s="25"/>
      <c r="AA28" s="6"/>
      <c r="AB28" s="17" t="s">
        <v>17</v>
      </c>
      <c r="AC28" s="288" t="s">
        <v>175</v>
      </c>
      <c r="AD28" s="289"/>
      <c r="AE28" s="289"/>
      <c r="AF28" s="290"/>
      <c r="AG28" s="6"/>
      <c r="AH28" s="17" t="s">
        <v>17</v>
      </c>
      <c r="AI28" s="103" t="s">
        <v>201</v>
      </c>
      <c r="AJ28" s="162"/>
      <c r="AK28" s="167" t="s">
        <v>147</v>
      </c>
      <c r="AL28" s="168"/>
      <c r="AM28" s="25"/>
      <c r="AN28" s="45"/>
      <c r="AO28" s="97" t="s">
        <v>17</v>
      </c>
      <c r="AP28" s="131" t="s">
        <v>198</v>
      </c>
      <c r="AQ28" s="133"/>
      <c r="AR28" s="162"/>
      <c r="AS28" s="162"/>
      <c r="AT28" s="25"/>
      <c r="AU28" s="97" t="s">
        <v>17</v>
      </c>
      <c r="AV28" s="321" t="s">
        <v>183</v>
      </c>
      <c r="AW28" s="322"/>
      <c r="AX28" s="322"/>
      <c r="AY28" s="323"/>
      <c r="AZ28" s="25"/>
      <c r="BA28" s="25"/>
      <c r="BB28" s="97" t="s">
        <v>17</v>
      </c>
      <c r="BC28" s="122" t="s">
        <v>112</v>
      </c>
      <c r="BD28" s="233"/>
      <c r="BE28" s="233"/>
      <c r="BF28" s="234"/>
      <c r="BG28" s="47"/>
      <c r="BH28" s="25"/>
      <c r="BI28" s="57"/>
      <c r="BJ28" s="67"/>
      <c r="BK28" s="67"/>
      <c r="BL28" s="67"/>
      <c r="BM28" s="67"/>
      <c r="BN28" s="47"/>
      <c r="BO28" s="22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</row>
    <row r="29" spans="1:262" s="3" customFormat="1" ht="15" customHeight="1" x14ac:dyDescent="0.2">
      <c r="A29" s="18"/>
      <c r="B29" s="9"/>
      <c r="C29" s="10"/>
      <c r="D29" s="10"/>
      <c r="E29" s="10"/>
      <c r="F29" s="11"/>
      <c r="G29" s="6"/>
      <c r="H29" s="20"/>
      <c r="I29" s="10"/>
      <c r="J29" s="10"/>
      <c r="K29" s="10"/>
      <c r="L29" s="21"/>
      <c r="M29" s="6"/>
      <c r="N29" s="6"/>
      <c r="O29" s="18"/>
      <c r="P29" s="6"/>
      <c r="Q29" s="6"/>
      <c r="R29" s="6"/>
      <c r="S29" s="19"/>
      <c r="T29" s="6"/>
      <c r="U29" s="18"/>
      <c r="V29" s="6"/>
      <c r="W29" s="6"/>
      <c r="X29" s="6"/>
      <c r="Y29" s="19"/>
      <c r="Z29" s="6"/>
      <c r="AA29" s="6"/>
      <c r="AB29" s="18"/>
      <c r="AC29" s="6"/>
      <c r="AD29" s="6"/>
      <c r="AE29" s="6"/>
      <c r="AF29" s="19"/>
      <c r="AG29" s="6"/>
      <c r="AH29" s="18"/>
      <c r="AI29" s="6"/>
      <c r="AJ29" s="6"/>
      <c r="AK29" s="6"/>
      <c r="AL29" s="19"/>
      <c r="AM29" s="6"/>
      <c r="AN29" s="45"/>
      <c r="AO29" s="98"/>
      <c r="AP29" s="25"/>
      <c r="AQ29" s="25"/>
      <c r="AR29" s="25"/>
      <c r="AS29" s="65"/>
      <c r="AT29" s="25"/>
      <c r="AU29" s="98"/>
      <c r="AV29" s="25"/>
      <c r="AW29" s="25"/>
      <c r="AX29" s="25"/>
      <c r="AY29" s="65"/>
      <c r="AZ29" s="25"/>
      <c r="BA29" s="25"/>
      <c r="BB29" s="98"/>
      <c r="BC29" s="25"/>
      <c r="BD29" s="25"/>
      <c r="BE29" s="25"/>
      <c r="BF29" s="65"/>
      <c r="BG29" s="47"/>
      <c r="BH29" s="25"/>
      <c r="BI29" s="64"/>
      <c r="BJ29" s="25"/>
      <c r="BK29" s="25"/>
      <c r="BL29" s="25"/>
      <c r="BM29" s="65"/>
      <c r="BN29" s="47"/>
    </row>
    <row r="30" spans="1:262" s="2" customFormat="1" ht="15" customHeight="1" x14ac:dyDescent="0.2">
      <c r="A30" s="40"/>
      <c r="B30" s="143">
        <f>B23+1</f>
        <v>43307</v>
      </c>
      <c r="C30" s="144"/>
      <c r="D30" s="144"/>
      <c r="E30" s="144"/>
      <c r="F30" s="145"/>
      <c r="G30" s="41"/>
      <c r="H30" s="143">
        <f>H23+1</f>
        <v>43314</v>
      </c>
      <c r="I30" s="144"/>
      <c r="J30" s="144"/>
      <c r="K30" s="144"/>
      <c r="L30" s="145"/>
      <c r="M30" s="26"/>
      <c r="N30" s="41"/>
      <c r="O30" s="143">
        <f>O23+1</f>
        <v>43321</v>
      </c>
      <c r="P30" s="144"/>
      <c r="Q30" s="144"/>
      <c r="R30" s="144"/>
      <c r="S30" s="145"/>
      <c r="T30" s="41"/>
      <c r="U30" s="143">
        <f>U23+1</f>
        <v>43328</v>
      </c>
      <c r="V30" s="144"/>
      <c r="W30" s="144"/>
      <c r="X30" s="144"/>
      <c r="Y30" s="145"/>
      <c r="Z30" s="26"/>
      <c r="AA30" s="41"/>
      <c r="AB30" s="143">
        <f>AB23+1</f>
        <v>43335</v>
      </c>
      <c r="AC30" s="144"/>
      <c r="AD30" s="144"/>
      <c r="AE30" s="144"/>
      <c r="AF30" s="145"/>
      <c r="AG30" s="41"/>
      <c r="AH30" s="143">
        <f>AH23+1</f>
        <v>43342</v>
      </c>
      <c r="AI30" s="144"/>
      <c r="AJ30" s="144"/>
      <c r="AK30" s="144"/>
      <c r="AL30" s="145"/>
      <c r="AM30" s="26"/>
      <c r="AN30" s="45"/>
      <c r="AO30" s="143">
        <f>AO23+1</f>
        <v>43349</v>
      </c>
      <c r="AP30" s="144"/>
      <c r="AQ30" s="144"/>
      <c r="AR30" s="144"/>
      <c r="AS30" s="145"/>
      <c r="AT30" s="25"/>
      <c r="AU30" s="143">
        <f>AU23+1</f>
        <v>43356</v>
      </c>
      <c r="AV30" s="144"/>
      <c r="AW30" s="144"/>
      <c r="AX30" s="144"/>
      <c r="AY30" s="145"/>
      <c r="AZ30" s="58"/>
      <c r="BA30" s="25"/>
      <c r="BB30" s="143">
        <f>BB23+1</f>
        <v>43363</v>
      </c>
      <c r="BC30" s="144"/>
      <c r="BD30" s="144"/>
      <c r="BE30" s="144"/>
      <c r="BF30" s="145"/>
      <c r="BG30" s="47"/>
      <c r="BH30" s="25"/>
      <c r="BI30" s="143"/>
      <c r="BJ30" s="144"/>
      <c r="BK30" s="144"/>
      <c r="BL30" s="144"/>
      <c r="BM30" s="145"/>
      <c r="BN30" s="47"/>
      <c r="BO30" s="63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</row>
    <row r="31" spans="1:262" ht="14.25" customHeight="1" x14ac:dyDescent="0.2">
      <c r="A31" s="18"/>
      <c r="B31" s="8">
        <v>6</v>
      </c>
      <c r="C31" s="13" t="s">
        <v>7</v>
      </c>
      <c r="D31" s="13" t="s">
        <v>6</v>
      </c>
      <c r="E31" s="13" t="s">
        <v>5</v>
      </c>
      <c r="F31" s="14" t="s">
        <v>4</v>
      </c>
      <c r="G31" s="6"/>
      <c r="H31" s="15"/>
      <c r="I31" s="13" t="s">
        <v>7</v>
      </c>
      <c r="J31" s="13" t="s">
        <v>6</v>
      </c>
      <c r="K31" s="13" t="s">
        <v>5</v>
      </c>
      <c r="L31" s="16" t="s">
        <v>4</v>
      </c>
      <c r="M31" s="6"/>
      <c r="N31" s="6"/>
      <c r="O31" s="15"/>
      <c r="P31" s="13" t="s">
        <v>7</v>
      </c>
      <c r="Q31" s="13" t="s">
        <v>6</v>
      </c>
      <c r="R31" s="13" t="s">
        <v>5</v>
      </c>
      <c r="S31" s="16" t="s">
        <v>4</v>
      </c>
      <c r="T31" s="6"/>
      <c r="U31" s="15"/>
      <c r="V31" s="13" t="s">
        <v>7</v>
      </c>
      <c r="W31" s="13" t="s">
        <v>6</v>
      </c>
      <c r="X31" s="13" t="s">
        <v>5</v>
      </c>
      <c r="Y31" s="16" t="s">
        <v>4</v>
      </c>
      <c r="Z31" s="6"/>
      <c r="AA31" s="6"/>
      <c r="AB31" s="15"/>
      <c r="AC31" s="13" t="s">
        <v>7</v>
      </c>
      <c r="AD31" s="13" t="s">
        <v>6</v>
      </c>
      <c r="AE31" s="13" t="s">
        <v>5</v>
      </c>
      <c r="AF31" s="16" t="s">
        <v>4</v>
      </c>
      <c r="AG31" s="6"/>
      <c r="AH31" s="15"/>
      <c r="AI31" s="13" t="s">
        <v>7</v>
      </c>
      <c r="AJ31" s="13" t="s">
        <v>6</v>
      </c>
      <c r="AK31" s="13" t="s">
        <v>5</v>
      </c>
      <c r="AL31" s="16" t="s">
        <v>4</v>
      </c>
      <c r="AM31" s="6"/>
      <c r="AN31" s="48"/>
      <c r="AO31" s="96"/>
      <c r="AP31" s="53" t="s">
        <v>7</v>
      </c>
      <c r="AQ31" s="53" t="s">
        <v>6</v>
      </c>
      <c r="AR31" s="53" t="s">
        <v>5</v>
      </c>
      <c r="AS31" s="54" t="s">
        <v>4</v>
      </c>
      <c r="AT31" s="59"/>
      <c r="AU31" s="96"/>
      <c r="AV31" s="53" t="s">
        <v>7</v>
      </c>
      <c r="AW31" s="53" t="s">
        <v>6</v>
      </c>
      <c r="AX31" s="53" t="s">
        <v>5</v>
      </c>
      <c r="AY31" s="54" t="s">
        <v>4</v>
      </c>
      <c r="AZ31" s="25"/>
      <c r="BA31" s="59"/>
      <c r="BB31" s="96"/>
      <c r="BC31" s="53" t="s">
        <v>7</v>
      </c>
      <c r="BD31" s="53" t="s">
        <v>6</v>
      </c>
      <c r="BE31" s="53" t="s">
        <v>5</v>
      </c>
      <c r="BF31" s="54" t="s">
        <v>4</v>
      </c>
      <c r="BG31" s="47"/>
      <c r="BH31" s="59"/>
      <c r="BI31" s="55"/>
      <c r="BJ31" s="53"/>
      <c r="BK31" s="53"/>
      <c r="BL31" s="53"/>
      <c r="BM31" s="54"/>
      <c r="BN31" s="47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</row>
    <row r="32" spans="1:262" ht="26.25" customHeight="1" thickBot="1" x14ac:dyDescent="0.25">
      <c r="A32" s="18"/>
      <c r="B32" s="8" t="s">
        <v>3</v>
      </c>
      <c r="C32" s="149" t="s">
        <v>33</v>
      </c>
      <c r="D32" s="266"/>
      <c r="E32" s="266"/>
      <c r="F32" s="150"/>
      <c r="G32" s="6"/>
      <c r="H32" s="15" t="s">
        <v>3</v>
      </c>
      <c r="I32" s="148" t="s">
        <v>203</v>
      </c>
      <c r="J32" s="262" t="s">
        <v>79</v>
      </c>
      <c r="K32" s="185" t="s">
        <v>80</v>
      </c>
      <c r="L32" s="85" t="s">
        <v>29</v>
      </c>
      <c r="M32" s="27"/>
      <c r="N32" s="6"/>
      <c r="O32" s="15" t="s">
        <v>3</v>
      </c>
      <c r="P32" s="87" t="s">
        <v>138</v>
      </c>
      <c r="Q32" s="83" t="s">
        <v>129</v>
      </c>
      <c r="R32" s="148" t="s">
        <v>203</v>
      </c>
      <c r="S32" s="148" t="s">
        <v>203</v>
      </c>
      <c r="T32" s="6"/>
      <c r="U32" s="15" t="s">
        <v>3</v>
      </c>
      <c r="V32" s="194" t="s">
        <v>52</v>
      </c>
      <c r="W32" s="195"/>
      <c r="X32" s="95" t="s">
        <v>62</v>
      </c>
      <c r="Y32" s="83" t="s">
        <v>129</v>
      </c>
      <c r="Z32" s="24"/>
      <c r="AA32" s="6"/>
      <c r="AB32" s="15" t="s">
        <v>3</v>
      </c>
      <c r="AC32" s="148" t="s">
        <v>162</v>
      </c>
      <c r="AD32" s="148"/>
      <c r="AE32" s="113" t="s">
        <v>93</v>
      </c>
      <c r="AF32" s="174"/>
      <c r="AG32" s="6"/>
      <c r="AH32" s="15" t="s">
        <v>3</v>
      </c>
      <c r="AI32" s="160" t="s">
        <v>9</v>
      </c>
      <c r="AJ32" s="160" t="s">
        <v>9</v>
      </c>
      <c r="AK32" s="92" t="s">
        <v>55</v>
      </c>
      <c r="AL32" s="89" t="s">
        <v>145</v>
      </c>
      <c r="AM32" s="29"/>
      <c r="AN32" s="45"/>
      <c r="AO32" s="96" t="s">
        <v>3</v>
      </c>
      <c r="AP32" s="165" t="s">
        <v>36</v>
      </c>
      <c r="AQ32" s="166"/>
      <c r="AR32" s="160" t="s">
        <v>9</v>
      </c>
      <c r="AS32" s="146" t="s">
        <v>9</v>
      </c>
      <c r="AT32" s="25"/>
      <c r="AU32" s="96" t="s">
        <v>3</v>
      </c>
      <c r="AV32" s="219" t="s">
        <v>59</v>
      </c>
      <c r="AW32" s="220"/>
      <c r="AX32" s="220"/>
      <c r="AY32" s="221"/>
      <c r="AZ32" s="25"/>
      <c r="BA32" s="25"/>
      <c r="BB32" s="96" t="s">
        <v>3</v>
      </c>
      <c r="BC32" s="113" t="s">
        <v>92</v>
      </c>
      <c r="BD32" s="114"/>
      <c r="BE32" s="114"/>
      <c r="BF32" s="115"/>
      <c r="BG32" s="52"/>
      <c r="BH32" s="25"/>
      <c r="BI32" s="55"/>
      <c r="BJ32" s="66"/>
      <c r="BK32" s="66"/>
      <c r="BL32" s="77"/>
      <c r="BM32" s="67"/>
      <c r="BN32" s="52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</row>
    <row r="33" spans="1:103" ht="26.25" customHeight="1" x14ac:dyDescent="0.2">
      <c r="A33" s="18"/>
      <c r="B33" s="8" t="s">
        <v>2</v>
      </c>
      <c r="C33" s="126" t="s">
        <v>217</v>
      </c>
      <c r="D33" s="127"/>
      <c r="E33" s="127"/>
      <c r="F33" s="128"/>
      <c r="G33" s="6"/>
      <c r="H33" s="15" t="s">
        <v>2</v>
      </c>
      <c r="I33" s="148"/>
      <c r="J33" s="263"/>
      <c r="K33" s="185"/>
      <c r="L33" s="86" t="s">
        <v>35</v>
      </c>
      <c r="M33" s="7"/>
      <c r="N33" s="6"/>
      <c r="O33" s="15" t="s">
        <v>2</v>
      </c>
      <c r="P33" s="90" t="s">
        <v>140</v>
      </c>
      <c r="Q33" s="87" t="s">
        <v>138</v>
      </c>
      <c r="R33" s="148"/>
      <c r="S33" s="148"/>
      <c r="T33" s="6"/>
      <c r="U33" s="15" t="s">
        <v>2</v>
      </c>
      <c r="V33" s="85" t="s">
        <v>30</v>
      </c>
      <c r="W33" s="88" t="s">
        <v>68</v>
      </c>
      <c r="X33" s="92" t="s">
        <v>52</v>
      </c>
      <c r="Y33" s="94" t="s">
        <v>155</v>
      </c>
      <c r="Z33" s="24"/>
      <c r="AA33" s="6"/>
      <c r="AB33" s="15" t="s">
        <v>2</v>
      </c>
      <c r="AC33" s="148" t="s">
        <v>163</v>
      </c>
      <c r="AD33" s="148"/>
      <c r="AE33" s="175"/>
      <c r="AF33" s="176"/>
      <c r="AG33" s="6"/>
      <c r="AH33" s="15" t="s">
        <v>2</v>
      </c>
      <c r="AI33" s="161"/>
      <c r="AJ33" s="161"/>
      <c r="AK33" s="167" t="s">
        <v>146</v>
      </c>
      <c r="AL33" s="168"/>
      <c r="AM33" s="29"/>
      <c r="AN33" s="45"/>
      <c r="AO33" s="96" t="s">
        <v>2</v>
      </c>
      <c r="AP33" s="149" t="s">
        <v>34</v>
      </c>
      <c r="AQ33" s="150"/>
      <c r="AR33" s="161"/>
      <c r="AS33" s="147"/>
      <c r="AT33" s="25"/>
      <c r="AU33" s="96" t="s">
        <v>2</v>
      </c>
      <c r="AV33" s="318" t="s">
        <v>60</v>
      </c>
      <c r="AW33" s="319"/>
      <c r="AX33" s="319"/>
      <c r="AY33" s="320"/>
      <c r="AZ33" s="25"/>
      <c r="BA33" s="25"/>
      <c r="BB33" s="96" t="s">
        <v>2</v>
      </c>
      <c r="BC33" s="116"/>
      <c r="BD33" s="117"/>
      <c r="BE33" s="117"/>
      <c r="BF33" s="118"/>
      <c r="BG33" s="47"/>
      <c r="BH33" s="25"/>
      <c r="BI33" s="55"/>
      <c r="BJ33" s="66"/>
      <c r="BK33" s="66"/>
      <c r="BL33" s="77"/>
      <c r="BM33" s="67"/>
      <c r="BN33" s="47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</row>
    <row r="34" spans="1:103" ht="26.25" customHeight="1" x14ac:dyDescent="0.2">
      <c r="A34" s="18"/>
      <c r="B34" s="8" t="s">
        <v>1</v>
      </c>
      <c r="C34" s="119"/>
      <c r="D34" s="120"/>
      <c r="E34" s="120"/>
      <c r="F34" s="121"/>
      <c r="G34" s="6"/>
      <c r="H34" s="15" t="s">
        <v>1</v>
      </c>
      <c r="I34" s="131"/>
      <c r="J34" s="133"/>
      <c r="K34" s="151"/>
      <c r="L34" s="151"/>
      <c r="M34" s="28"/>
      <c r="N34" s="6"/>
      <c r="O34" s="15" t="s">
        <v>1</v>
      </c>
      <c r="P34" s="67"/>
      <c r="Q34" s="67"/>
      <c r="R34" s="67"/>
      <c r="S34" s="67"/>
      <c r="T34" s="6"/>
      <c r="U34" s="15" t="s">
        <v>1</v>
      </c>
      <c r="V34" s="67"/>
      <c r="W34" s="67"/>
      <c r="X34" s="67"/>
      <c r="Y34" s="67"/>
      <c r="Z34" s="25"/>
      <c r="AA34" s="6"/>
      <c r="AB34" s="15" t="s">
        <v>1</v>
      </c>
      <c r="AC34" s="67"/>
      <c r="AD34" s="67"/>
      <c r="AE34" s="67"/>
      <c r="AF34" s="67"/>
      <c r="AG34" s="6"/>
      <c r="AH34" s="15" t="s">
        <v>1</v>
      </c>
      <c r="AI34" s="161"/>
      <c r="AJ34" s="161"/>
      <c r="AK34" s="74"/>
      <c r="AL34" s="74"/>
      <c r="AM34" s="6"/>
      <c r="AN34" s="45"/>
      <c r="AO34" s="96" t="s">
        <v>1</v>
      </c>
      <c r="AP34" s="67"/>
      <c r="AQ34" s="67"/>
      <c r="AR34" s="161"/>
      <c r="AS34" s="67"/>
      <c r="AT34" s="25"/>
      <c r="AU34" s="96" t="s">
        <v>1</v>
      </c>
      <c r="AV34" s="67"/>
      <c r="AW34" s="67"/>
      <c r="AX34" s="67"/>
      <c r="AY34" s="67"/>
      <c r="AZ34" s="25"/>
      <c r="BA34" s="25"/>
      <c r="BB34" s="96" t="s">
        <v>1</v>
      </c>
      <c r="BG34" s="47"/>
      <c r="BH34" s="25"/>
      <c r="BI34" s="55"/>
      <c r="BJ34" s="67"/>
      <c r="BK34" s="67"/>
      <c r="BL34" s="67"/>
      <c r="BM34" s="67"/>
      <c r="BN34" s="47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</row>
    <row r="35" spans="1:103" ht="26.25" customHeight="1" thickBot="1" x14ac:dyDescent="0.25">
      <c r="A35" s="18"/>
      <c r="B35" s="8" t="s">
        <v>0</v>
      </c>
      <c r="C35" s="256" t="s">
        <v>213</v>
      </c>
      <c r="D35" s="257"/>
      <c r="E35" s="257"/>
      <c r="F35" s="258"/>
      <c r="G35" s="6"/>
      <c r="H35" s="15" t="s">
        <v>0</v>
      </c>
      <c r="I35" s="151" t="s">
        <v>164</v>
      </c>
      <c r="J35" s="151"/>
      <c r="K35" s="151" t="s">
        <v>170</v>
      </c>
      <c r="L35" s="151"/>
      <c r="M35" s="25"/>
      <c r="N35" s="6"/>
      <c r="O35" s="15" t="s">
        <v>0</v>
      </c>
      <c r="P35" s="140" t="s">
        <v>154</v>
      </c>
      <c r="Q35" s="141"/>
      <c r="R35" s="141"/>
      <c r="S35" s="142"/>
      <c r="T35" s="6"/>
      <c r="U35" s="17" t="s">
        <v>0</v>
      </c>
      <c r="V35" s="298" t="s">
        <v>180</v>
      </c>
      <c r="W35" s="299"/>
      <c r="X35" s="299"/>
      <c r="Y35" s="299"/>
      <c r="Z35" s="25"/>
      <c r="AA35" s="6"/>
      <c r="AB35" s="17" t="s">
        <v>17</v>
      </c>
      <c r="AC35" s="295" t="s">
        <v>179</v>
      </c>
      <c r="AD35" s="296"/>
      <c r="AE35" s="296"/>
      <c r="AF35" s="297"/>
      <c r="AG35" s="6"/>
      <c r="AH35" s="17" t="s">
        <v>17</v>
      </c>
      <c r="AI35" s="162"/>
      <c r="AJ35" s="162"/>
      <c r="AK35" s="307" t="s">
        <v>197</v>
      </c>
      <c r="AL35" s="308"/>
      <c r="AM35" s="25"/>
      <c r="AN35" s="45"/>
      <c r="AO35" s="97" t="s">
        <v>17</v>
      </c>
      <c r="AP35" s="307" t="s">
        <v>197</v>
      </c>
      <c r="AQ35" s="308"/>
      <c r="AR35" s="162"/>
      <c r="AS35" s="83" t="s">
        <v>129</v>
      </c>
      <c r="AT35" s="25"/>
      <c r="AU35" s="97" t="s">
        <v>17</v>
      </c>
      <c r="AV35" s="315" t="s">
        <v>122</v>
      </c>
      <c r="AW35" s="316"/>
      <c r="AX35" s="316"/>
      <c r="AY35" s="317"/>
      <c r="AZ35" s="25"/>
      <c r="BA35" s="25"/>
      <c r="BB35" s="97" t="s">
        <v>17</v>
      </c>
      <c r="BC35" s="285" t="s">
        <v>188</v>
      </c>
      <c r="BD35" s="286"/>
      <c r="BE35" s="286"/>
      <c r="BF35" s="286"/>
      <c r="BG35" s="47"/>
      <c r="BH35" s="25"/>
      <c r="BI35" s="57"/>
      <c r="BJ35" s="67"/>
      <c r="BK35" s="67"/>
      <c r="BL35" s="67"/>
      <c r="BM35" s="67"/>
      <c r="BN35" s="47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</row>
    <row r="36" spans="1:103" s="3" customFormat="1" ht="15" customHeight="1" x14ac:dyDescent="0.2">
      <c r="A36" s="18"/>
      <c r="B36" s="9"/>
      <c r="C36" s="10"/>
      <c r="D36" s="10"/>
      <c r="E36" s="10"/>
      <c r="F36" s="11"/>
      <c r="G36" s="6"/>
      <c r="H36" s="20"/>
      <c r="I36" s="10"/>
      <c r="J36" s="10"/>
      <c r="K36" s="10"/>
      <c r="L36" s="21"/>
      <c r="M36" s="6"/>
      <c r="N36" s="6"/>
      <c r="O36" s="18"/>
      <c r="P36" s="6"/>
      <c r="Q36" s="6"/>
      <c r="R36" s="6"/>
      <c r="S36" s="19"/>
      <c r="T36" s="6"/>
      <c r="U36" s="18"/>
      <c r="V36" s="6"/>
      <c r="W36" s="6"/>
      <c r="X36" s="6"/>
      <c r="Y36" s="19"/>
      <c r="Z36" s="6"/>
      <c r="AA36" s="6"/>
      <c r="AB36" s="18"/>
      <c r="AC36" s="6"/>
      <c r="AD36" s="6"/>
      <c r="AE36" s="6"/>
      <c r="AF36" s="19"/>
      <c r="AG36" s="6"/>
      <c r="AH36" s="18"/>
      <c r="AI36" s="6"/>
      <c r="AJ36" s="6"/>
      <c r="AK36" s="6"/>
      <c r="AL36" s="19"/>
      <c r="AM36" s="6"/>
      <c r="AN36" s="45"/>
      <c r="AO36" s="98"/>
      <c r="AP36" s="25"/>
      <c r="AQ36" s="25"/>
      <c r="AR36" s="25"/>
      <c r="AS36" s="65"/>
      <c r="AT36" s="25"/>
      <c r="AU36" s="98"/>
      <c r="AV36" s="25"/>
      <c r="AW36" s="25"/>
      <c r="AX36" s="25"/>
      <c r="AY36" s="65"/>
      <c r="AZ36" s="25"/>
      <c r="BA36" s="25"/>
      <c r="BB36" s="98"/>
      <c r="BC36" s="25"/>
      <c r="BD36" s="25"/>
      <c r="BE36" s="25"/>
      <c r="BF36" s="65"/>
      <c r="BG36" s="47"/>
      <c r="BH36" s="25"/>
      <c r="BI36" s="64"/>
      <c r="BJ36" s="25"/>
      <c r="BK36" s="25"/>
      <c r="BL36" s="25"/>
      <c r="BM36" s="65"/>
      <c r="BN36" s="47"/>
    </row>
    <row r="37" spans="1:103" s="2" customFormat="1" ht="15.75" customHeight="1" x14ac:dyDescent="0.2">
      <c r="A37" s="40"/>
      <c r="B37" s="143">
        <f>B30+1</f>
        <v>43308</v>
      </c>
      <c r="C37" s="144"/>
      <c r="D37" s="144"/>
      <c r="E37" s="144"/>
      <c r="F37" s="145"/>
      <c r="G37" s="41"/>
      <c r="H37" s="143">
        <f>H30+1</f>
        <v>43315</v>
      </c>
      <c r="I37" s="144"/>
      <c r="J37" s="144"/>
      <c r="K37" s="144"/>
      <c r="L37" s="145"/>
      <c r="M37" s="26"/>
      <c r="N37" s="41"/>
      <c r="O37" s="143">
        <f>O30+1</f>
        <v>43322</v>
      </c>
      <c r="P37" s="144"/>
      <c r="Q37" s="144"/>
      <c r="R37" s="144"/>
      <c r="S37" s="145"/>
      <c r="T37" s="41"/>
      <c r="U37" s="143">
        <f>U30+1</f>
        <v>43329</v>
      </c>
      <c r="V37" s="144"/>
      <c r="W37" s="144"/>
      <c r="X37" s="144"/>
      <c r="Y37" s="145"/>
      <c r="Z37" s="26"/>
      <c r="AA37" s="41"/>
      <c r="AB37" s="143">
        <f>AB30+1</f>
        <v>43336</v>
      </c>
      <c r="AC37" s="144"/>
      <c r="AD37" s="144"/>
      <c r="AE37" s="144"/>
      <c r="AF37" s="145"/>
      <c r="AG37" s="41"/>
      <c r="AH37" s="143">
        <f>AH30+1</f>
        <v>43343</v>
      </c>
      <c r="AI37" s="144"/>
      <c r="AJ37" s="144"/>
      <c r="AK37" s="144"/>
      <c r="AL37" s="145"/>
      <c r="AM37" s="26"/>
      <c r="AN37" s="45"/>
      <c r="AO37" s="143">
        <f>AO30+1</f>
        <v>43350</v>
      </c>
      <c r="AP37" s="144"/>
      <c r="AQ37" s="144"/>
      <c r="AR37" s="144"/>
      <c r="AS37" s="145"/>
      <c r="AT37" s="25"/>
      <c r="AU37" s="143">
        <f>AU30+1</f>
        <v>43357</v>
      </c>
      <c r="AV37" s="144"/>
      <c r="AW37" s="144"/>
      <c r="AX37" s="144"/>
      <c r="AY37" s="145"/>
      <c r="AZ37" s="58"/>
      <c r="BA37" s="25"/>
      <c r="BB37" s="143">
        <f>BB30+1</f>
        <v>43364</v>
      </c>
      <c r="BC37" s="144"/>
      <c r="BD37" s="144"/>
      <c r="BE37" s="144"/>
      <c r="BF37" s="145"/>
      <c r="BG37" s="47"/>
      <c r="BH37" s="25"/>
      <c r="BI37" s="143"/>
      <c r="BJ37" s="144"/>
      <c r="BK37" s="144"/>
      <c r="BL37" s="144"/>
      <c r="BM37" s="145"/>
      <c r="BN37" s="47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</row>
    <row r="38" spans="1:103" ht="14.25" customHeight="1" x14ac:dyDescent="0.2">
      <c r="A38" s="18"/>
      <c r="B38" s="8"/>
      <c r="C38" s="13" t="s">
        <v>7</v>
      </c>
      <c r="D38" s="13" t="s">
        <v>6</v>
      </c>
      <c r="E38" s="13" t="s">
        <v>5</v>
      </c>
      <c r="F38" s="14" t="s">
        <v>4</v>
      </c>
      <c r="G38" s="6"/>
      <c r="H38" s="15"/>
      <c r="I38" s="13" t="s">
        <v>7</v>
      </c>
      <c r="J38" s="13" t="s">
        <v>6</v>
      </c>
      <c r="K38" s="13" t="s">
        <v>5</v>
      </c>
      <c r="L38" s="16" t="s">
        <v>4</v>
      </c>
      <c r="M38" s="6"/>
      <c r="N38" s="6"/>
      <c r="O38" s="15"/>
      <c r="P38" s="13" t="s">
        <v>7</v>
      </c>
      <c r="Q38" s="13" t="s">
        <v>6</v>
      </c>
      <c r="R38" s="13" t="s">
        <v>5</v>
      </c>
      <c r="S38" s="16" t="s">
        <v>4</v>
      </c>
      <c r="T38" s="6"/>
      <c r="U38" s="15"/>
      <c r="V38" s="13" t="s">
        <v>7</v>
      </c>
      <c r="W38" s="13" t="s">
        <v>6</v>
      </c>
      <c r="X38" s="13" t="s">
        <v>5</v>
      </c>
      <c r="Y38" s="16" t="s">
        <v>4</v>
      </c>
      <c r="Z38" s="6"/>
      <c r="AA38" s="6"/>
      <c r="AB38" s="15"/>
      <c r="AC38" s="13" t="s">
        <v>7</v>
      </c>
      <c r="AD38" s="13" t="s">
        <v>6</v>
      </c>
      <c r="AE38" s="13" t="s">
        <v>5</v>
      </c>
      <c r="AF38" s="16" t="s">
        <v>4</v>
      </c>
      <c r="AG38" s="6"/>
      <c r="AH38" s="15"/>
      <c r="AI38" s="13" t="s">
        <v>7</v>
      </c>
      <c r="AJ38" s="13" t="s">
        <v>6</v>
      </c>
      <c r="AK38" s="13" t="s">
        <v>5</v>
      </c>
      <c r="AL38" s="16" t="s">
        <v>4</v>
      </c>
      <c r="AM38" s="6"/>
      <c r="AN38" s="48"/>
      <c r="AO38" s="96"/>
      <c r="AP38" s="53" t="s">
        <v>7</v>
      </c>
      <c r="AQ38" s="53" t="s">
        <v>6</v>
      </c>
      <c r="AR38" s="53" t="s">
        <v>5</v>
      </c>
      <c r="AS38" s="54" t="s">
        <v>4</v>
      </c>
      <c r="AT38" s="59"/>
      <c r="AU38" s="96"/>
      <c r="AV38" s="53" t="s">
        <v>7</v>
      </c>
      <c r="AW38" s="53" t="s">
        <v>6</v>
      </c>
      <c r="AX38" s="53" t="s">
        <v>5</v>
      </c>
      <c r="AY38" s="54" t="s">
        <v>4</v>
      </c>
      <c r="AZ38" s="25"/>
      <c r="BA38" s="59"/>
      <c r="BB38" s="96"/>
      <c r="BC38" s="53" t="s">
        <v>7</v>
      </c>
      <c r="BD38" s="53" t="s">
        <v>6</v>
      </c>
      <c r="BE38" s="53" t="s">
        <v>5</v>
      </c>
      <c r="BF38" s="54" t="s">
        <v>4</v>
      </c>
      <c r="BG38" s="47"/>
      <c r="BH38" s="59"/>
      <c r="BI38" s="55"/>
      <c r="BJ38" s="53"/>
      <c r="BK38" s="53"/>
      <c r="BL38" s="53"/>
      <c r="BM38" s="54"/>
      <c r="BN38" s="47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</row>
    <row r="39" spans="1:103" ht="26.25" customHeight="1" x14ac:dyDescent="0.2">
      <c r="A39" s="18"/>
      <c r="B39" s="8" t="s">
        <v>3</v>
      </c>
      <c r="C39" s="122" t="s">
        <v>45</v>
      </c>
      <c r="D39" s="123"/>
      <c r="E39" s="123"/>
      <c r="F39" s="267"/>
      <c r="G39" s="6"/>
      <c r="H39" s="15" t="s">
        <v>3</v>
      </c>
      <c r="I39" s="81" t="s">
        <v>72</v>
      </c>
      <c r="J39" s="148" t="s">
        <v>203</v>
      </c>
      <c r="K39" s="173" t="s">
        <v>24</v>
      </c>
      <c r="L39" s="173"/>
      <c r="M39" s="24"/>
      <c r="N39" s="6"/>
      <c r="O39" s="15" t="s">
        <v>3</v>
      </c>
      <c r="P39" s="179" t="s">
        <v>128</v>
      </c>
      <c r="Q39" s="180"/>
      <c r="R39" s="180"/>
      <c r="S39" s="181"/>
      <c r="T39" s="6"/>
      <c r="U39" s="15" t="s">
        <v>3</v>
      </c>
      <c r="V39" s="179" t="s">
        <v>128</v>
      </c>
      <c r="W39" s="180"/>
      <c r="X39" s="180"/>
      <c r="Y39" s="181"/>
      <c r="Z39" s="7"/>
      <c r="AA39" s="6"/>
      <c r="AB39" s="15" t="s">
        <v>3</v>
      </c>
      <c r="AC39" s="179" t="s">
        <v>128</v>
      </c>
      <c r="AD39" s="180"/>
      <c r="AE39" s="180"/>
      <c r="AF39" s="181"/>
      <c r="AG39" s="6"/>
      <c r="AH39" s="15" t="s">
        <v>3</v>
      </c>
      <c r="AI39" s="160" t="s">
        <v>9</v>
      </c>
      <c r="AJ39" s="146" t="s">
        <v>9</v>
      </c>
      <c r="AK39" s="165" t="s">
        <v>36</v>
      </c>
      <c r="AL39" s="166"/>
      <c r="AM39" s="29"/>
      <c r="AN39" s="45"/>
      <c r="AO39" s="96" t="s">
        <v>3</v>
      </c>
      <c r="AP39" s="194" t="s">
        <v>56</v>
      </c>
      <c r="AQ39" s="195"/>
      <c r="AR39" s="146" t="s">
        <v>9</v>
      </c>
      <c r="AS39" s="92" t="s">
        <v>56</v>
      </c>
      <c r="AT39" s="25"/>
      <c r="AU39" s="96" t="s">
        <v>3</v>
      </c>
      <c r="AV39" s="309" t="s">
        <v>61</v>
      </c>
      <c r="AW39" s="310"/>
      <c r="AX39" s="310"/>
      <c r="AY39" s="311"/>
      <c r="AZ39" s="25"/>
      <c r="BA39" s="25"/>
      <c r="BB39" s="96" t="s">
        <v>3</v>
      </c>
      <c r="BC39" s="126" t="s">
        <v>103</v>
      </c>
      <c r="BD39" s="228"/>
      <c r="BE39" s="228"/>
      <c r="BF39" s="229"/>
      <c r="BG39" s="52"/>
      <c r="BH39" s="25"/>
      <c r="BI39" s="55"/>
      <c r="BJ39" s="76"/>
      <c r="BK39" s="76"/>
      <c r="BL39" s="76"/>
      <c r="BM39" s="76"/>
      <c r="BN39" s="52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</row>
    <row r="40" spans="1:103" ht="26.25" customHeight="1" x14ac:dyDescent="0.2">
      <c r="A40" s="18"/>
      <c r="B40" s="8" t="s">
        <v>2</v>
      </c>
      <c r="C40" s="253" t="s">
        <v>207</v>
      </c>
      <c r="D40" s="254"/>
      <c r="E40" s="254"/>
      <c r="F40" s="255"/>
      <c r="G40" s="6"/>
      <c r="H40" s="15" t="s">
        <v>2</v>
      </c>
      <c r="I40" s="85" t="s">
        <v>29</v>
      </c>
      <c r="J40" s="148"/>
      <c r="K40" s="81" t="s">
        <v>72</v>
      </c>
      <c r="L40" s="92" t="s">
        <v>52</v>
      </c>
      <c r="M40" s="24"/>
      <c r="N40" s="6"/>
      <c r="O40" s="15" t="s">
        <v>2</v>
      </c>
      <c r="P40" s="182"/>
      <c r="Q40" s="183"/>
      <c r="R40" s="183"/>
      <c r="S40" s="184"/>
      <c r="T40" s="6"/>
      <c r="U40" s="15" t="s">
        <v>2</v>
      </c>
      <c r="V40" s="182"/>
      <c r="W40" s="183"/>
      <c r="X40" s="183"/>
      <c r="Y40" s="184"/>
      <c r="Z40" s="24"/>
      <c r="AA40" s="6"/>
      <c r="AB40" s="15" t="s">
        <v>2</v>
      </c>
      <c r="AC40" s="182"/>
      <c r="AD40" s="183"/>
      <c r="AE40" s="183"/>
      <c r="AF40" s="184"/>
      <c r="AG40" s="6"/>
      <c r="AH40" s="15" t="s">
        <v>2</v>
      </c>
      <c r="AI40" s="161"/>
      <c r="AJ40" s="147"/>
      <c r="AK40" s="152" t="s">
        <v>136</v>
      </c>
      <c r="AL40" s="153"/>
      <c r="AM40" s="29"/>
      <c r="AN40" s="45"/>
      <c r="AO40" s="96" t="s">
        <v>2</v>
      </c>
      <c r="AP40" s="246" t="s">
        <v>144</v>
      </c>
      <c r="AQ40" s="247"/>
      <c r="AR40" s="147"/>
      <c r="AS40" s="104" t="s">
        <v>204</v>
      </c>
      <c r="AT40" s="25"/>
      <c r="AU40" s="96" t="s">
        <v>2</v>
      </c>
      <c r="AV40" s="312"/>
      <c r="AW40" s="313"/>
      <c r="AX40" s="313"/>
      <c r="AY40" s="314"/>
      <c r="AZ40" s="25"/>
      <c r="BA40" s="25"/>
      <c r="BB40" s="96" t="s">
        <v>2</v>
      </c>
      <c r="BC40" s="122" t="s">
        <v>104</v>
      </c>
      <c r="BD40" s="280"/>
      <c r="BE40" s="280"/>
      <c r="BF40" s="281"/>
      <c r="BG40" s="47"/>
      <c r="BH40" s="25"/>
      <c r="BI40" s="55"/>
      <c r="BJ40" s="67"/>
      <c r="BK40" s="67"/>
      <c r="BL40" s="67"/>
      <c r="BM40" s="67"/>
      <c r="BN40" s="47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</row>
    <row r="41" spans="1:103" ht="26.25" customHeight="1" thickBot="1" x14ac:dyDescent="0.25">
      <c r="A41" s="18"/>
      <c r="B41" s="8" t="s">
        <v>1</v>
      </c>
      <c r="C41" s="119"/>
      <c r="D41" s="287"/>
      <c r="E41" s="119"/>
      <c r="F41" s="121"/>
      <c r="G41" s="6"/>
      <c r="H41" s="15" t="s">
        <v>1</v>
      </c>
      <c r="I41" s="67"/>
      <c r="J41" s="67"/>
      <c r="K41" s="67"/>
      <c r="L41" s="67"/>
      <c r="M41" s="25"/>
      <c r="N41" s="6"/>
      <c r="O41" s="15" t="s">
        <v>1</v>
      </c>
      <c r="P41" s="67"/>
      <c r="Q41" s="67"/>
      <c r="R41" s="67"/>
      <c r="S41" s="67"/>
      <c r="T41" s="6"/>
      <c r="U41" s="15" t="s">
        <v>1</v>
      </c>
      <c r="V41" s="67"/>
      <c r="W41" s="67"/>
      <c r="X41" s="67"/>
      <c r="Y41" s="67"/>
      <c r="Z41" s="25"/>
      <c r="AA41" s="6"/>
      <c r="AB41" s="15" t="s">
        <v>1</v>
      </c>
      <c r="AC41" s="67"/>
      <c r="AD41" s="67"/>
      <c r="AE41" s="67"/>
      <c r="AF41" s="67"/>
      <c r="AG41" s="6"/>
      <c r="AH41" s="15" t="s">
        <v>1</v>
      </c>
      <c r="AI41" s="161"/>
      <c r="AJ41" s="67"/>
      <c r="AK41" s="73"/>
      <c r="AL41" s="73"/>
      <c r="AM41" s="25"/>
      <c r="AN41" s="45"/>
      <c r="AO41" s="96" t="s">
        <v>1</v>
      </c>
      <c r="AP41" s="67"/>
      <c r="AQ41" s="67"/>
      <c r="AR41" s="67"/>
      <c r="AS41" s="67"/>
      <c r="AT41" s="25"/>
      <c r="AU41" s="96" t="s">
        <v>1</v>
      </c>
      <c r="AV41" s="129"/>
      <c r="AW41" s="227"/>
      <c r="AX41" s="227"/>
      <c r="AY41" s="130"/>
      <c r="AZ41" s="25"/>
      <c r="BA41" s="25"/>
      <c r="BB41" s="96" t="s">
        <v>1</v>
      </c>
      <c r="BC41" s="236" t="s">
        <v>109</v>
      </c>
      <c r="BD41" s="237"/>
      <c r="BE41" s="237"/>
      <c r="BF41" s="238"/>
      <c r="BG41" s="47"/>
      <c r="BH41" s="25"/>
      <c r="BI41" s="55"/>
      <c r="BJ41" s="67"/>
      <c r="BK41" s="67"/>
      <c r="BL41" s="67"/>
      <c r="BM41" s="67"/>
      <c r="BN41" s="47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</row>
    <row r="42" spans="1:103" ht="26.25" customHeight="1" thickBot="1" x14ac:dyDescent="0.25">
      <c r="A42" s="18"/>
      <c r="B42" s="8" t="s">
        <v>0</v>
      </c>
      <c r="C42" s="256" t="s">
        <v>126</v>
      </c>
      <c r="D42" s="257"/>
      <c r="E42" s="257"/>
      <c r="F42" s="258"/>
      <c r="G42" s="6"/>
      <c r="H42" s="15" t="s">
        <v>0</v>
      </c>
      <c r="I42" s="137" t="s">
        <v>171</v>
      </c>
      <c r="J42" s="138"/>
      <c r="K42" s="138"/>
      <c r="L42" s="139"/>
      <c r="M42" s="25"/>
      <c r="N42" s="6"/>
      <c r="O42" s="15" t="s">
        <v>0</v>
      </c>
      <c r="P42" s="288" t="s">
        <v>172</v>
      </c>
      <c r="Q42" s="289"/>
      <c r="R42" s="289"/>
      <c r="S42" s="290"/>
      <c r="T42" s="6"/>
      <c r="U42" s="17" t="s">
        <v>0</v>
      </c>
      <c r="V42" s="288" t="s">
        <v>173</v>
      </c>
      <c r="W42" s="289"/>
      <c r="X42" s="289"/>
      <c r="Y42" s="290"/>
      <c r="Z42" s="25"/>
      <c r="AA42" s="6"/>
      <c r="AB42" s="17" t="s">
        <v>17</v>
      </c>
      <c r="AC42" s="129" t="s">
        <v>176</v>
      </c>
      <c r="AD42" s="227"/>
      <c r="AE42" s="227"/>
      <c r="AF42" s="130"/>
      <c r="AG42" s="6"/>
      <c r="AH42" s="17" t="s">
        <v>17</v>
      </c>
      <c r="AI42" s="162"/>
      <c r="AJ42" s="83" t="s">
        <v>129</v>
      </c>
      <c r="AK42" s="131" t="s">
        <v>198</v>
      </c>
      <c r="AL42" s="133"/>
      <c r="AM42" s="25"/>
      <c r="AN42" s="45"/>
      <c r="AO42" s="97" t="s">
        <v>17</v>
      </c>
      <c r="AP42" s="129" t="s">
        <v>186</v>
      </c>
      <c r="AQ42" s="130"/>
      <c r="AR42" s="83" t="s">
        <v>129</v>
      </c>
      <c r="AS42" s="103" t="s">
        <v>201</v>
      </c>
      <c r="AT42" s="25"/>
      <c r="AU42" s="97" t="s">
        <v>17</v>
      </c>
      <c r="AV42" s="315" t="s">
        <v>121</v>
      </c>
      <c r="AW42" s="316"/>
      <c r="AX42" s="316"/>
      <c r="AY42" s="317"/>
      <c r="AZ42" s="25"/>
      <c r="BA42" s="25"/>
      <c r="BB42" s="97" t="s">
        <v>17</v>
      </c>
      <c r="BC42" s="282" t="s">
        <v>110</v>
      </c>
      <c r="BD42" s="283"/>
      <c r="BE42" s="283"/>
      <c r="BF42" s="284"/>
      <c r="BG42" s="47"/>
      <c r="BH42" s="25"/>
      <c r="BI42" s="57"/>
      <c r="BJ42" s="67"/>
      <c r="BK42" s="67"/>
      <c r="BL42" s="67"/>
      <c r="BM42" s="67"/>
      <c r="BN42" s="47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</row>
    <row r="43" spans="1:103" s="3" customFormat="1" ht="15" customHeight="1" x14ac:dyDescent="0.2">
      <c r="A43" s="18"/>
      <c r="B43" s="9"/>
      <c r="C43" s="10"/>
      <c r="D43" s="10"/>
      <c r="E43" s="10"/>
      <c r="F43" s="11"/>
      <c r="G43" s="6"/>
      <c r="H43" s="20"/>
      <c r="I43" s="10"/>
      <c r="J43" s="10"/>
      <c r="K43" s="10"/>
      <c r="L43" s="21"/>
      <c r="M43" s="6"/>
      <c r="N43" s="6"/>
      <c r="O43" s="18"/>
      <c r="P43" s="6"/>
      <c r="Q43" s="6"/>
      <c r="R43" s="6"/>
      <c r="S43" s="19"/>
      <c r="T43" s="6"/>
      <c r="U43" s="18"/>
      <c r="V43" s="6"/>
      <c r="W43" s="6"/>
      <c r="X43" s="6"/>
      <c r="Y43" s="19"/>
      <c r="Z43" s="6"/>
      <c r="AA43" s="6"/>
      <c r="AB43" s="18"/>
      <c r="AC43" s="6"/>
      <c r="AD43" s="6"/>
      <c r="AE43" s="6"/>
      <c r="AF43" s="19"/>
      <c r="AG43" s="6"/>
      <c r="AH43" s="18"/>
      <c r="AI43" s="6"/>
      <c r="AJ43" s="6"/>
      <c r="AK43" s="6"/>
      <c r="AL43" s="19"/>
      <c r="AM43" s="6"/>
      <c r="AN43" s="45"/>
      <c r="AO43" s="98"/>
      <c r="AP43" s="25"/>
      <c r="AQ43" s="25"/>
      <c r="AR43" s="25"/>
      <c r="AS43" s="65"/>
      <c r="AT43" s="25"/>
      <c r="AU43" s="98"/>
      <c r="AV43" s="25"/>
      <c r="AW43" s="25"/>
      <c r="AX43" s="25"/>
      <c r="AY43" s="65"/>
      <c r="AZ43" s="25"/>
      <c r="BA43" s="25"/>
      <c r="BB43" s="98"/>
      <c r="BC43" s="25"/>
      <c r="BD43" s="25"/>
      <c r="BE43" s="25"/>
      <c r="BF43" s="65"/>
      <c r="BG43" s="47"/>
      <c r="BH43" s="25"/>
      <c r="BI43" s="64"/>
      <c r="BJ43" s="25"/>
      <c r="BK43" s="25"/>
      <c r="BL43" s="25"/>
      <c r="BM43" s="65"/>
      <c r="BN43" s="47"/>
    </row>
    <row r="44" spans="1:103" s="2" customFormat="1" ht="15" customHeight="1" x14ac:dyDescent="0.2">
      <c r="A44" s="40"/>
      <c r="B44" s="143">
        <f>B37+1</f>
        <v>43309</v>
      </c>
      <c r="C44" s="144"/>
      <c r="D44" s="144"/>
      <c r="E44" s="144"/>
      <c r="F44" s="145"/>
      <c r="G44" s="41"/>
      <c r="H44" s="143">
        <f>H37+1</f>
        <v>43316</v>
      </c>
      <c r="I44" s="144"/>
      <c r="J44" s="144"/>
      <c r="K44" s="144"/>
      <c r="L44" s="145"/>
      <c r="M44" s="26"/>
      <c r="N44" s="41"/>
      <c r="O44" s="143">
        <f>O37+1</f>
        <v>43323</v>
      </c>
      <c r="P44" s="144"/>
      <c r="Q44" s="144"/>
      <c r="R44" s="144"/>
      <c r="S44" s="145"/>
      <c r="T44" s="41"/>
      <c r="U44" s="143">
        <f>U37+1</f>
        <v>43330</v>
      </c>
      <c r="V44" s="144"/>
      <c r="W44" s="144"/>
      <c r="X44" s="144"/>
      <c r="Y44" s="145"/>
      <c r="Z44" s="31"/>
      <c r="AA44" s="41"/>
      <c r="AB44" s="143">
        <f>AB37+1</f>
        <v>43337</v>
      </c>
      <c r="AC44" s="144"/>
      <c r="AD44" s="144"/>
      <c r="AE44" s="144"/>
      <c r="AF44" s="145"/>
      <c r="AG44" s="41"/>
      <c r="AH44" s="143">
        <f>AH37+1</f>
        <v>43344</v>
      </c>
      <c r="AI44" s="144"/>
      <c r="AJ44" s="144"/>
      <c r="AK44" s="144"/>
      <c r="AL44" s="145"/>
      <c r="AM44" s="26"/>
      <c r="AN44" s="45"/>
      <c r="AO44" s="143">
        <f>AO37+1</f>
        <v>43351</v>
      </c>
      <c r="AP44" s="144"/>
      <c r="AQ44" s="144"/>
      <c r="AR44" s="144"/>
      <c r="AS44" s="145"/>
      <c r="AT44" s="25"/>
      <c r="AU44" s="143">
        <f>AU37+1</f>
        <v>43358</v>
      </c>
      <c r="AV44" s="144"/>
      <c r="AW44" s="144"/>
      <c r="AX44" s="144"/>
      <c r="AY44" s="145"/>
      <c r="AZ44" s="58"/>
      <c r="BA44" s="25"/>
      <c r="BB44" s="143">
        <f>BB37+1</f>
        <v>43365</v>
      </c>
      <c r="BC44" s="144"/>
      <c r="BD44" s="144"/>
      <c r="BE44" s="144"/>
      <c r="BF44" s="145"/>
      <c r="BG44" s="47"/>
      <c r="BH44" s="25"/>
      <c r="BI44" s="143"/>
      <c r="BJ44" s="144"/>
      <c r="BK44" s="144"/>
      <c r="BL44" s="144"/>
      <c r="BM44" s="145"/>
      <c r="BN44" s="47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</row>
    <row r="45" spans="1:103" ht="14.25" customHeight="1" x14ac:dyDescent="0.2">
      <c r="A45" s="18"/>
      <c r="B45" s="8"/>
      <c r="C45" s="13" t="s">
        <v>7</v>
      </c>
      <c r="D45" s="13" t="s">
        <v>6</v>
      </c>
      <c r="E45" s="13" t="s">
        <v>5</v>
      </c>
      <c r="F45" s="14" t="s">
        <v>4</v>
      </c>
      <c r="G45" s="6"/>
      <c r="H45" s="15"/>
      <c r="I45" s="13" t="s">
        <v>7</v>
      </c>
      <c r="J45" s="13" t="s">
        <v>6</v>
      </c>
      <c r="K45" s="13" t="s">
        <v>5</v>
      </c>
      <c r="L45" s="16" t="s">
        <v>4</v>
      </c>
      <c r="M45" s="6"/>
      <c r="N45" s="6"/>
      <c r="O45" s="15"/>
      <c r="P45" s="13" t="s">
        <v>7</v>
      </c>
      <c r="Q45" s="13" t="s">
        <v>6</v>
      </c>
      <c r="R45" s="13" t="s">
        <v>5</v>
      </c>
      <c r="S45" s="16" t="s">
        <v>4</v>
      </c>
      <c r="T45" s="6"/>
      <c r="U45" s="15"/>
      <c r="V45" s="13" t="s">
        <v>7</v>
      </c>
      <c r="W45" s="13" t="s">
        <v>6</v>
      </c>
      <c r="X45" s="13" t="s">
        <v>5</v>
      </c>
      <c r="Y45" s="16" t="s">
        <v>4</v>
      </c>
      <c r="Z45" s="6"/>
      <c r="AA45" s="6"/>
      <c r="AB45" s="15"/>
      <c r="AC45" s="13" t="s">
        <v>7</v>
      </c>
      <c r="AD45" s="13" t="s">
        <v>6</v>
      </c>
      <c r="AE45" s="13" t="s">
        <v>5</v>
      </c>
      <c r="AF45" s="16" t="s">
        <v>4</v>
      </c>
      <c r="AG45" s="6"/>
      <c r="AH45" s="15"/>
      <c r="AI45" s="13" t="s">
        <v>7</v>
      </c>
      <c r="AJ45" s="13" t="s">
        <v>6</v>
      </c>
      <c r="AK45" s="13" t="s">
        <v>5</v>
      </c>
      <c r="AL45" s="16" t="s">
        <v>4</v>
      </c>
      <c r="AM45" s="6"/>
      <c r="AN45" s="48"/>
      <c r="AO45" s="96"/>
      <c r="AP45" s="53" t="s">
        <v>7</v>
      </c>
      <c r="AQ45" s="53" t="s">
        <v>6</v>
      </c>
      <c r="AR45" s="53" t="s">
        <v>5</v>
      </c>
      <c r="AS45" s="54" t="s">
        <v>4</v>
      </c>
      <c r="AT45" s="59"/>
      <c r="AU45" s="96"/>
      <c r="AV45" s="53" t="s">
        <v>7</v>
      </c>
      <c r="AW45" s="53" t="s">
        <v>6</v>
      </c>
      <c r="AX45" s="53" t="s">
        <v>5</v>
      </c>
      <c r="AY45" s="54" t="s">
        <v>4</v>
      </c>
      <c r="AZ45" s="25"/>
      <c r="BA45" s="59"/>
      <c r="BB45" s="96"/>
      <c r="BC45" s="53" t="s">
        <v>7</v>
      </c>
      <c r="BD45" s="53" t="s">
        <v>6</v>
      </c>
      <c r="BE45" s="53" t="s">
        <v>5</v>
      </c>
      <c r="BF45" s="54" t="s">
        <v>4</v>
      </c>
      <c r="BG45" s="47"/>
      <c r="BH45" s="59"/>
      <c r="BI45" s="55"/>
      <c r="BJ45" s="53"/>
      <c r="BK45" s="53"/>
      <c r="BL45" s="53"/>
      <c r="BM45" s="54"/>
      <c r="BN45" s="47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</row>
    <row r="46" spans="1:103" ht="26.25" customHeight="1" x14ac:dyDescent="0.2">
      <c r="A46" s="18"/>
      <c r="B46" s="8" t="s">
        <v>3</v>
      </c>
      <c r="C46" s="154" t="s">
        <v>141</v>
      </c>
      <c r="D46" s="155"/>
      <c r="E46" s="155"/>
      <c r="F46" s="156"/>
      <c r="G46" s="6"/>
      <c r="H46" s="15" t="s">
        <v>3</v>
      </c>
      <c r="I46" s="154" t="s">
        <v>19</v>
      </c>
      <c r="J46" s="155"/>
      <c r="K46" s="155"/>
      <c r="L46" s="156"/>
      <c r="M46" s="29"/>
      <c r="N46" s="6"/>
      <c r="O46" s="15" t="s">
        <v>3</v>
      </c>
      <c r="P46" s="154" t="s">
        <v>19</v>
      </c>
      <c r="Q46" s="155"/>
      <c r="R46" s="155"/>
      <c r="S46" s="156"/>
      <c r="T46" s="6"/>
      <c r="U46" s="15" t="s">
        <v>3</v>
      </c>
      <c r="V46" s="154" t="s">
        <v>19</v>
      </c>
      <c r="W46" s="155"/>
      <c r="X46" s="155"/>
      <c r="Y46" s="156"/>
      <c r="Z46" s="24"/>
      <c r="AA46" s="6"/>
      <c r="AB46" s="15" t="s">
        <v>3</v>
      </c>
      <c r="AC46" s="154" t="s">
        <v>96</v>
      </c>
      <c r="AD46" s="155"/>
      <c r="AE46" s="155"/>
      <c r="AF46" s="156"/>
      <c r="AG46" s="6"/>
      <c r="AH46" s="15" t="s">
        <v>3</v>
      </c>
      <c r="AI46" s="146" t="s">
        <v>9</v>
      </c>
      <c r="AJ46" s="92" t="s">
        <v>53</v>
      </c>
      <c r="AK46" s="92" t="s">
        <v>56</v>
      </c>
      <c r="AL46" s="93" t="s">
        <v>55</v>
      </c>
      <c r="AM46" s="29"/>
      <c r="AN46" s="45"/>
      <c r="AO46" s="96" t="s">
        <v>3</v>
      </c>
      <c r="AP46" s="148" t="s">
        <v>132</v>
      </c>
      <c r="AQ46" s="148"/>
      <c r="AR46" s="148"/>
      <c r="AS46" s="148"/>
      <c r="AT46" s="25"/>
      <c r="AU46" s="96" t="s">
        <v>3</v>
      </c>
      <c r="AV46" s="154" t="s">
        <v>119</v>
      </c>
      <c r="AW46" s="155"/>
      <c r="AX46" s="155"/>
      <c r="AY46" s="156"/>
      <c r="AZ46" s="25"/>
      <c r="BA46" s="25"/>
      <c r="BB46" s="96" t="s">
        <v>3</v>
      </c>
      <c r="BC46" s="277" t="s">
        <v>99</v>
      </c>
      <c r="BD46" s="278"/>
      <c r="BE46" s="278"/>
      <c r="BF46" s="279"/>
      <c r="BG46" s="52"/>
      <c r="BH46" s="25"/>
      <c r="BI46" s="55"/>
      <c r="BJ46" s="76"/>
      <c r="BK46" s="76"/>
      <c r="BL46" s="76"/>
      <c r="BM46" s="76"/>
      <c r="BN46" s="52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</row>
    <row r="47" spans="1:103" ht="26.25" customHeight="1" x14ac:dyDescent="0.2">
      <c r="A47" s="18"/>
      <c r="B47" s="8" t="s">
        <v>2</v>
      </c>
      <c r="C47" s="157"/>
      <c r="D47" s="158"/>
      <c r="E47" s="158"/>
      <c r="F47" s="159"/>
      <c r="G47" s="6"/>
      <c r="H47" s="15" t="s">
        <v>2</v>
      </c>
      <c r="I47" s="157"/>
      <c r="J47" s="158"/>
      <c r="K47" s="158"/>
      <c r="L47" s="159"/>
      <c r="M47" s="29"/>
      <c r="N47" s="6"/>
      <c r="O47" s="15" t="s">
        <v>2</v>
      </c>
      <c r="P47" s="157"/>
      <c r="Q47" s="158"/>
      <c r="R47" s="158"/>
      <c r="S47" s="159"/>
      <c r="T47" s="6"/>
      <c r="U47" s="15" t="s">
        <v>2</v>
      </c>
      <c r="V47" s="157"/>
      <c r="W47" s="158"/>
      <c r="X47" s="158"/>
      <c r="Y47" s="159"/>
      <c r="Z47" s="28"/>
      <c r="AA47" s="6"/>
      <c r="AB47" s="15" t="s">
        <v>2</v>
      </c>
      <c r="AC47" s="268"/>
      <c r="AD47" s="269"/>
      <c r="AE47" s="269"/>
      <c r="AF47" s="270"/>
      <c r="AG47" s="6"/>
      <c r="AH47" s="15" t="s">
        <v>2</v>
      </c>
      <c r="AI47" s="147"/>
      <c r="AJ47" s="84" t="s">
        <v>204</v>
      </c>
      <c r="AK47" s="149" t="s">
        <v>34</v>
      </c>
      <c r="AL47" s="150"/>
      <c r="AM47" s="29"/>
      <c r="AN47" s="45"/>
      <c r="AO47" s="96" t="s">
        <v>2</v>
      </c>
      <c r="AP47" s="148" t="s">
        <v>48</v>
      </c>
      <c r="AQ47" s="148"/>
      <c r="AR47" s="148"/>
      <c r="AS47" s="148"/>
      <c r="AT47" s="25"/>
      <c r="AU47" s="96" t="s">
        <v>2</v>
      </c>
      <c r="AV47" s="157"/>
      <c r="AW47" s="158"/>
      <c r="AX47" s="158"/>
      <c r="AY47" s="159"/>
      <c r="AZ47" s="25"/>
      <c r="BA47" s="25"/>
      <c r="BB47" s="96" t="s">
        <v>2</v>
      </c>
      <c r="BC47" s="69"/>
      <c r="BD47" s="69"/>
      <c r="BE47" s="69"/>
      <c r="BF47" s="69"/>
      <c r="BG47" s="47"/>
      <c r="BH47" s="25"/>
      <c r="BI47" s="55"/>
      <c r="BJ47" s="69"/>
      <c r="BK47" s="69"/>
      <c r="BL47" s="69"/>
      <c r="BM47" s="69"/>
      <c r="BN47" s="47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</row>
    <row r="48" spans="1:103" ht="26.25" customHeight="1" x14ac:dyDescent="0.2">
      <c r="A48" s="18"/>
      <c r="B48" s="8" t="s">
        <v>1</v>
      </c>
      <c r="C48" s="119" t="s">
        <v>216</v>
      </c>
      <c r="D48" s="120"/>
      <c r="E48" s="120"/>
      <c r="F48" s="121"/>
      <c r="G48" s="6"/>
      <c r="H48" s="15" t="s">
        <v>1</v>
      </c>
      <c r="I48" s="119" t="s">
        <v>216</v>
      </c>
      <c r="J48" s="120"/>
      <c r="K48" s="120"/>
      <c r="L48" s="121"/>
      <c r="M48" s="28"/>
      <c r="N48" s="6"/>
      <c r="O48" s="15" t="s">
        <v>1</v>
      </c>
      <c r="P48" s="119" t="s">
        <v>216</v>
      </c>
      <c r="Q48" s="120"/>
      <c r="R48" s="120"/>
      <c r="S48" s="121"/>
      <c r="T48" s="6"/>
      <c r="U48" s="15" t="s">
        <v>1</v>
      </c>
      <c r="V48" s="119" t="s">
        <v>216</v>
      </c>
      <c r="W48" s="120"/>
      <c r="X48" s="120"/>
      <c r="Y48" s="121"/>
      <c r="Z48" s="25"/>
      <c r="AA48" s="6"/>
      <c r="AB48" s="15" t="s">
        <v>1</v>
      </c>
      <c r="AC48" s="271"/>
      <c r="AD48" s="272"/>
      <c r="AE48" s="272"/>
      <c r="AF48" s="273"/>
      <c r="AG48" s="6"/>
      <c r="AH48" s="15" t="s">
        <v>1</v>
      </c>
      <c r="AI48" s="119" t="s">
        <v>216</v>
      </c>
      <c r="AJ48" s="120"/>
      <c r="AK48" s="120"/>
      <c r="AL48" s="121"/>
      <c r="AM48" s="6"/>
      <c r="AN48" s="45"/>
      <c r="AO48" s="96" t="s">
        <v>1</v>
      </c>
      <c r="AP48" s="119" t="s">
        <v>216</v>
      </c>
      <c r="AQ48" s="120"/>
      <c r="AR48" s="120"/>
      <c r="AS48" s="121"/>
      <c r="AT48" s="25"/>
      <c r="AU48" s="96" t="s">
        <v>1</v>
      </c>
      <c r="AV48" s="119" t="s">
        <v>216</v>
      </c>
      <c r="AW48" s="120"/>
      <c r="AX48" s="120"/>
      <c r="AY48" s="121"/>
      <c r="AZ48" s="25"/>
      <c r="BA48" s="25"/>
      <c r="BB48" s="96" t="s">
        <v>1</v>
      </c>
      <c r="BC48" s="302"/>
      <c r="BD48" s="303"/>
      <c r="BE48" s="303"/>
      <c r="BF48" s="303"/>
      <c r="BG48" s="47"/>
      <c r="BH48" s="25"/>
      <c r="BI48" s="55"/>
      <c r="BJ48" s="67"/>
      <c r="BK48" s="67"/>
      <c r="BL48" s="67"/>
      <c r="BM48" s="67"/>
      <c r="BN48" s="47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</row>
    <row r="49" spans="1:103" ht="26.25" customHeight="1" thickBot="1" x14ac:dyDescent="0.25">
      <c r="A49" s="18"/>
      <c r="B49" s="12" t="s">
        <v>0</v>
      </c>
      <c r="C49" s="134" t="s">
        <v>127</v>
      </c>
      <c r="D49" s="135"/>
      <c r="E49" s="135"/>
      <c r="F49" s="136"/>
      <c r="G49" s="6"/>
      <c r="H49" s="17" t="s">
        <v>0</v>
      </c>
      <c r="I49" s="134" t="s">
        <v>142</v>
      </c>
      <c r="J49" s="135"/>
      <c r="K49" s="135"/>
      <c r="L49" s="136"/>
      <c r="M49" s="25"/>
      <c r="N49" s="6"/>
      <c r="O49" s="17" t="s">
        <v>0</v>
      </c>
      <c r="P49" s="134" t="s">
        <v>143</v>
      </c>
      <c r="Q49" s="135"/>
      <c r="R49" s="135"/>
      <c r="S49" s="136"/>
      <c r="T49" s="6"/>
      <c r="U49" s="17" t="s">
        <v>0</v>
      </c>
      <c r="V49" s="134" t="s">
        <v>120</v>
      </c>
      <c r="W49" s="135"/>
      <c r="X49" s="135"/>
      <c r="Y49" s="136"/>
      <c r="Z49" s="25"/>
      <c r="AA49" s="6"/>
      <c r="AB49" s="17" t="s">
        <v>17</v>
      </c>
      <c r="AC49" s="274"/>
      <c r="AD49" s="275"/>
      <c r="AE49" s="275"/>
      <c r="AF49" s="276"/>
      <c r="AG49" s="6"/>
      <c r="AH49" s="17" t="s">
        <v>17</v>
      </c>
      <c r="AI49" s="83" t="s">
        <v>129</v>
      </c>
      <c r="AJ49" s="103" t="s">
        <v>201</v>
      </c>
      <c r="AK49" s="129" t="s">
        <v>186</v>
      </c>
      <c r="AL49" s="130"/>
      <c r="AM49" s="25"/>
      <c r="AN49" s="45"/>
      <c r="AO49" s="97" t="s">
        <v>17</v>
      </c>
      <c r="AP49" s="219" t="s">
        <v>135</v>
      </c>
      <c r="AQ49" s="220"/>
      <c r="AR49" s="220"/>
      <c r="AS49" s="221"/>
      <c r="AT49" s="25"/>
      <c r="AU49" s="97" t="s">
        <v>17</v>
      </c>
      <c r="AV49" s="131" t="s">
        <v>182</v>
      </c>
      <c r="AW49" s="132"/>
      <c r="AX49" s="132"/>
      <c r="AY49" s="133"/>
      <c r="AZ49" s="25"/>
      <c r="BA49" s="25"/>
      <c r="BB49" s="97" t="s">
        <v>17</v>
      </c>
      <c r="BC49" s="67"/>
      <c r="BD49" s="67"/>
      <c r="BE49" s="67"/>
      <c r="BF49" s="67"/>
      <c r="BG49" s="47"/>
      <c r="BH49" s="25"/>
      <c r="BI49" s="57"/>
      <c r="BJ49" s="67"/>
      <c r="BK49" s="67"/>
      <c r="BL49" s="67"/>
      <c r="BM49" s="67"/>
      <c r="BN49" s="47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</row>
    <row r="50" spans="1:103" s="3" customFormat="1" ht="15" customHeight="1" thickTop="1" x14ac:dyDescent="0.2">
      <c r="A50" s="18"/>
      <c r="B50" s="9"/>
      <c r="C50" s="71"/>
      <c r="D50" s="71"/>
      <c r="E50" s="71"/>
      <c r="F50" s="75"/>
      <c r="G50" s="6"/>
      <c r="H50" s="20"/>
      <c r="I50" s="10"/>
      <c r="J50" s="10"/>
      <c r="K50" s="10"/>
      <c r="L50" s="21"/>
      <c r="M50" s="6"/>
      <c r="N50" s="6"/>
      <c r="O50" s="18"/>
      <c r="P50" s="6"/>
      <c r="Q50" s="6"/>
      <c r="R50" s="6"/>
      <c r="S50" s="19"/>
      <c r="T50" s="6"/>
      <c r="U50" s="18"/>
      <c r="V50" s="6"/>
      <c r="W50" s="6"/>
      <c r="X50" s="6"/>
      <c r="Y50" s="19"/>
      <c r="Z50" s="6"/>
      <c r="AA50" s="6"/>
      <c r="AB50" s="18"/>
      <c r="AC50" s="6"/>
      <c r="AD50" s="6"/>
      <c r="AE50" s="6"/>
      <c r="AF50" s="19"/>
      <c r="AG50" s="6"/>
      <c r="AH50" s="18"/>
      <c r="AI50" s="6"/>
      <c r="AJ50" s="6"/>
      <c r="AK50" s="6"/>
      <c r="AL50" s="19"/>
      <c r="AM50" s="6"/>
      <c r="AN50" s="45"/>
      <c r="AO50" s="98"/>
      <c r="AP50" s="25"/>
      <c r="AQ50" s="25"/>
      <c r="AR50" s="25"/>
      <c r="AS50" s="65"/>
      <c r="AT50" s="25"/>
      <c r="AU50" s="98"/>
      <c r="AV50" s="25"/>
      <c r="AW50" s="25"/>
      <c r="AX50" s="25"/>
      <c r="AY50" s="65"/>
      <c r="AZ50" s="25"/>
      <c r="BA50" s="25"/>
      <c r="BB50" s="98"/>
      <c r="BC50" s="25"/>
      <c r="BD50" s="25"/>
      <c r="BE50" s="25"/>
      <c r="BF50" s="65"/>
      <c r="BG50" s="47"/>
      <c r="BH50" s="25"/>
      <c r="BI50" s="64"/>
      <c r="BJ50" s="25"/>
      <c r="BK50" s="25"/>
      <c r="BL50" s="25"/>
      <c r="BM50" s="65"/>
      <c r="BN50" s="47"/>
    </row>
    <row r="51" spans="1:103" ht="14.2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99"/>
      <c r="AP51" s="3"/>
      <c r="AQ51" s="3"/>
      <c r="AR51" s="3"/>
      <c r="AS51" s="3"/>
      <c r="AT51" s="3"/>
    </row>
    <row r="52" spans="1:103" ht="14.2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99"/>
      <c r="AP52" s="3"/>
      <c r="AQ52" s="3"/>
      <c r="AR52" s="3"/>
      <c r="AS52" s="3"/>
      <c r="AT52" s="3"/>
    </row>
    <row r="53" spans="1:103" ht="14.2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99"/>
      <c r="AP53" s="3"/>
      <c r="AQ53" s="3"/>
      <c r="AR53" s="3"/>
      <c r="AS53" s="3"/>
      <c r="AT53" s="3"/>
    </row>
    <row r="54" spans="1:103" ht="14.2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99"/>
      <c r="AP54" s="3"/>
      <c r="AQ54" s="3"/>
      <c r="AR54" s="3"/>
      <c r="AS54" s="3"/>
      <c r="AT54" s="3"/>
    </row>
    <row r="55" spans="1:103" ht="14.2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99"/>
      <c r="AP55" s="3"/>
      <c r="AQ55" s="3"/>
      <c r="AR55" s="3"/>
      <c r="AS55" s="3"/>
      <c r="AT55" s="3"/>
    </row>
    <row r="56" spans="1:103" ht="14.2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99"/>
      <c r="AP56" s="3"/>
      <c r="AQ56" s="3"/>
      <c r="AR56" s="3"/>
      <c r="AS56" s="3"/>
      <c r="AT56" s="3"/>
    </row>
    <row r="57" spans="1:103" ht="14.2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99"/>
      <c r="AP57" s="3"/>
      <c r="AQ57" s="3"/>
      <c r="AR57" s="3"/>
      <c r="AS57" s="3"/>
      <c r="AT57" s="3"/>
    </row>
    <row r="58" spans="1:103" ht="14.2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99"/>
      <c r="AP58" s="3"/>
      <c r="AQ58" s="3"/>
      <c r="AR58" s="3"/>
      <c r="AS58" s="3"/>
      <c r="AT58" s="3"/>
    </row>
    <row r="59" spans="1:103" ht="14.2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99"/>
      <c r="AP59" s="3"/>
      <c r="AQ59" s="3"/>
      <c r="AR59" s="3"/>
      <c r="AS59" s="3"/>
      <c r="AT59" s="3"/>
    </row>
    <row r="60" spans="1:103" ht="14.2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99"/>
      <c r="AP60" s="3"/>
      <c r="AQ60" s="3"/>
      <c r="AR60" s="3"/>
      <c r="AS60" s="3"/>
      <c r="AT60" s="3"/>
    </row>
    <row r="61" spans="1:103" ht="14.2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99"/>
      <c r="AP61" s="3"/>
      <c r="AQ61" s="3"/>
      <c r="AR61" s="3"/>
      <c r="AS61" s="3"/>
      <c r="AT61" s="3"/>
    </row>
    <row r="62" spans="1:103" ht="14.2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99"/>
      <c r="AP62" s="3"/>
      <c r="AQ62" s="3"/>
      <c r="AR62" s="3"/>
      <c r="AS62" s="3"/>
      <c r="AT62" s="3"/>
    </row>
    <row r="63" spans="1:103" ht="14.2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99"/>
      <c r="AP63" s="3"/>
      <c r="AQ63" s="3"/>
      <c r="AR63" s="3"/>
      <c r="AS63" s="3"/>
      <c r="AT63" s="3"/>
    </row>
    <row r="64" spans="1:103" ht="14.2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99"/>
      <c r="AP64" s="3"/>
      <c r="AQ64" s="3"/>
      <c r="AR64" s="3"/>
      <c r="AS64" s="3"/>
      <c r="AT64" s="3"/>
    </row>
    <row r="65" spans="1:46" ht="14.2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99"/>
      <c r="AP65" s="3"/>
      <c r="AQ65" s="3"/>
      <c r="AR65" s="3"/>
      <c r="AS65" s="3"/>
      <c r="AT65" s="3"/>
    </row>
    <row r="66" spans="1:46" ht="14.2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99"/>
      <c r="AP66" s="3"/>
      <c r="AQ66" s="3"/>
      <c r="AR66" s="3"/>
      <c r="AS66" s="3"/>
      <c r="AT66" s="3"/>
    </row>
    <row r="67" spans="1:46" ht="14.2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99"/>
      <c r="AP67" s="3"/>
      <c r="AQ67" s="3"/>
      <c r="AR67" s="3"/>
      <c r="AS67" s="3"/>
      <c r="AT67" s="3"/>
    </row>
    <row r="68" spans="1:46" ht="14.2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99"/>
      <c r="AP68" s="3"/>
      <c r="AQ68" s="3"/>
      <c r="AR68" s="3"/>
      <c r="AS68" s="3"/>
      <c r="AT68" s="3"/>
    </row>
    <row r="69" spans="1:46" ht="14.2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99"/>
      <c r="AP69" s="3"/>
      <c r="AQ69" s="3"/>
      <c r="AR69" s="3"/>
      <c r="AS69" s="3"/>
      <c r="AT69" s="3"/>
    </row>
    <row r="70" spans="1:46" ht="14.2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99"/>
      <c r="AP70" s="3"/>
      <c r="AQ70" s="3"/>
      <c r="AR70" s="3"/>
      <c r="AS70" s="3"/>
      <c r="AT70" s="3"/>
    </row>
    <row r="71" spans="1:46" ht="14.2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99"/>
      <c r="AP71" s="3"/>
      <c r="AQ71" s="3"/>
      <c r="AR71" s="3"/>
      <c r="AS71" s="3"/>
      <c r="AT71" s="3"/>
    </row>
    <row r="72" spans="1:46" ht="14.2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99"/>
      <c r="AP72" s="3"/>
      <c r="AQ72" s="3"/>
      <c r="AR72" s="3"/>
      <c r="AS72" s="3"/>
      <c r="AT72" s="3"/>
    </row>
    <row r="73" spans="1:46" ht="14.2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99"/>
      <c r="AP73" s="3"/>
      <c r="AQ73" s="3"/>
      <c r="AR73" s="3"/>
      <c r="AS73" s="3"/>
      <c r="AT73" s="3"/>
    </row>
    <row r="74" spans="1:46" ht="14.2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99"/>
      <c r="AP74" s="3"/>
      <c r="AQ74" s="3"/>
      <c r="AR74" s="3"/>
      <c r="AS74" s="3"/>
      <c r="AT74" s="3"/>
    </row>
    <row r="75" spans="1:46" ht="14.2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99"/>
      <c r="AP75" s="3"/>
      <c r="AQ75" s="3"/>
      <c r="AR75" s="3"/>
      <c r="AS75" s="3"/>
      <c r="AT75" s="3"/>
    </row>
    <row r="76" spans="1:46" ht="14.2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99"/>
      <c r="AP76" s="3"/>
      <c r="AQ76" s="3"/>
      <c r="AR76" s="3"/>
      <c r="AS76" s="3"/>
      <c r="AT76" s="3"/>
    </row>
    <row r="77" spans="1:46" ht="14.2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99"/>
      <c r="AP77" s="3"/>
      <c r="AQ77" s="3"/>
      <c r="AR77" s="3"/>
      <c r="AS77" s="3"/>
      <c r="AT77" s="3"/>
    </row>
    <row r="78" spans="1:46" ht="14.2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99"/>
      <c r="AP78" s="3"/>
      <c r="AQ78" s="3"/>
      <c r="AR78" s="3"/>
      <c r="AS78" s="3"/>
      <c r="AT78" s="3"/>
    </row>
    <row r="79" spans="1:46" ht="14.2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99"/>
      <c r="AP79" s="3"/>
      <c r="AQ79" s="3"/>
      <c r="AR79" s="3"/>
      <c r="AS79" s="3"/>
      <c r="AT79" s="3"/>
    </row>
    <row r="80" spans="1:46" ht="14.2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99"/>
      <c r="AP80" s="3"/>
      <c r="AQ80" s="3"/>
      <c r="AR80" s="3"/>
      <c r="AS80" s="3"/>
      <c r="AT80" s="3"/>
    </row>
    <row r="81" spans="1:46" ht="14.2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99"/>
      <c r="AP81" s="3"/>
      <c r="AQ81" s="3"/>
      <c r="AR81" s="3"/>
      <c r="AS81" s="3"/>
      <c r="AT81" s="3"/>
    </row>
    <row r="82" spans="1:46" ht="14.2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99"/>
      <c r="AP82" s="3"/>
      <c r="AQ82" s="3"/>
      <c r="AR82" s="3"/>
      <c r="AS82" s="3"/>
      <c r="AT82" s="3"/>
    </row>
    <row r="83" spans="1:46" ht="14.2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99"/>
      <c r="AP83" s="3"/>
      <c r="AQ83" s="3"/>
      <c r="AR83" s="3"/>
      <c r="AS83" s="3"/>
      <c r="AT83" s="3"/>
    </row>
    <row r="84" spans="1:46" ht="14.2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99"/>
      <c r="AP84" s="3"/>
      <c r="AQ84" s="3"/>
      <c r="AR84" s="3"/>
      <c r="AS84" s="3"/>
      <c r="AT84" s="3"/>
    </row>
    <row r="85" spans="1:46" ht="14.2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99"/>
      <c r="AP85" s="3"/>
      <c r="AQ85" s="3"/>
      <c r="AR85" s="3"/>
      <c r="AS85" s="3"/>
      <c r="AT85" s="3"/>
    </row>
    <row r="86" spans="1:46" ht="14.2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99"/>
      <c r="AP86" s="3"/>
      <c r="AQ86" s="3"/>
      <c r="AR86" s="3"/>
      <c r="AS86" s="3"/>
      <c r="AT86" s="3"/>
    </row>
    <row r="87" spans="1:46" ht="14.2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99"/>
      <c r="AP87" s="3"/>
      <c r="AQ87" s="3"/>
      <c r="AR87" s="3"/>
      <c r="AS87" s="3"/>
      <c r="AT87" s="3"/>
    </row>
    <row r="88" spans="1:46" ht="14.2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99"/>
      <c r="AP88" s="3"/>
      <c r="AQ88" s="3"/>
      <c r="AR88" s="3"/>
      <c r="AS88" s="3"/>
      <c r="AT88" s="3"/>
    </row>
    <row r="89" spans="1:46" ht="14.2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99"/>
      <c r="AP89" s="3"/>
      <c r="AQ89" s="3"/>
      <c r="AR89" s="3"/>
      <c r="AS89" s="3"/>
      <c r="AT89" s="3"/>
    </row>
    <row r="90" spans="1:46" ht="14.2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99"/>
      <c r="AP90" s="3"/>
      <c r="AQ90" s="3"/>
      <c r="AR90" s="3"/>
      <c r="AS90" s="3"/>
      <c r="AT90" s="3"/>
    </row>
    <row r="91" spans="1:46" ht="14.2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99"/>
      <c r="AP91" s="3"/>
      <c r="AQ91" s="3"/>
      <c r="AR91" s="3"/>
      <c r="AS91" s="3"/>
      <c r="AT91" s="3"/>
    </row>
    <row r="92" spans="1:46" ht="14.2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99"/>
      <c r="AP92" s="3"/>
      <c r="AQ92" s="3"/>
      <c r="AR92" s="3"/>
      <c r="AS92" s="3"/>
      <c r="AT92" s="3"/>
    </row>
    <row r="93" spans="1:46" ht="14.2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99"/>
      <c r="AP93" s="3"/>
      <c r="AQ93" s="3"/>
      <c r="AR93" s="3"/>
      <c r="AS93" s="3"/>
      <c r="AT93" s="3"/>
    </row>
    <row r="94" spans="1:46" ht="14.2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99"/>
      <c r="AP94" s="3"/>
      <c r="AQ94" s="3"/>
      <c r="AR94" s="3"/>
      <c r="AS94" s="3"/>
      <c r="AT94" s="3"/>
    </row>
    <row r="95" spans="1:46" ht="14.2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99"/>
      <c r="AP95" s="3"/>
      <c r="AQ95" s="3"/>
      <c r="AR95" s="3"/>
      <c r="AS95" s="3"/>
      <c r="AT95" s="3"/>
    </row>
    <row r="96" spans="1:46" ht="14.2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99"/>
      <c r="AP96" s="3"/>
      <c r="AQ96" s="3"/>
      <c r="AR96" s="3"/>
      <c r="AS96" s="3"/>
      <c r="AT96" s="3"/>
    </row>
    <row r="97" spans="1:46" ht="14.2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99"/>
      <c r="AP97" s="3"/>
      <c r="AQ97" s="3"/>
      <c r="AR97" s="3"/>
      <c r="AS97" s="3"/>
      <c r="AT97" s="3"/>
    </row>
    <row r="98" spans="1:46" ht="14.2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99"/>
      <c r="AP98" s="3"/>
      <c r="AQ98" s="3"/>
      <c r="AR98" s="3"/>
      <c r="AS98" s="3"/>
      <c r="AT98" s="3"/>
    </row>
    <row r="99" spans="1:46" ht="14.2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99"/>
      <c r="AP99" s="3"/>
      <c r="AQ99" s="3"/>
      <c r="AR99" s="3"/>
      <c r="AS99" s="3"/>
      <c r="AT99" s="3"/>
    </row>
    <row r="100" spans="1:46" ht="14.2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99"/>
      <c r="AP100" s="3"/>
      <c r="AQ100" s="3"/>
      <c r="AR100" s="3"/>
      <c r="AS100" s="3"/>
      <c r="AT100" s="3"/>
    </row>
    <row r="101" spans="1:46" ht="14.2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99"/>
      <c r="AP101" s="3"/>
      <c r="AQ101" s="3"/>
      <c r="AR101" s="3"/>
      <c r="AS101" s="3"/>
      <c r="AT101" s="3"/>
    </row>
    <row r="102" spans="1:46" ht="14.2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99"/>
      <c r="AP102" s="3"/>
      <c r="AQ102" s="3"/>
      <c r="AR102" s="3"/>
      <c r="AS102" s="3"/>
      <c r="AT102" s="3"/>
    </row>
    <row r="103" spans="1:46" ht="14.2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99"/>
      <c r="AP103" s="3"/>
      <c r="AQ103" s="3"/>
      <c r="AR103" s="3"/>
      <c r="AS103" s="3"/>
      <c r="AT103" s="3"/>
    </row>
    <row r="104" spans="1:46" ht="14.2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99"/>
      <c r="AP104" s="3"/>
      <c r="AQ104" s="3"/>
      <c r="AR104" s="3"/>
      <c r="AS104" s="3"/>
      <c r="AT104" s="3"/>
    </row>
    <row r="105" spans="1:46" ht="14.2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99"/>
      <c r="AP105" s="3"/>
      <c r="AQ105" s="3"/>
      <c r="AR105" s="3"/>
      <c r="AS105" s="3"/>
      <c r="AT105" s="3"/>
    </row>
    <row r="106" spans="1:46" ht="14.2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99"/>
      <c r="AP106" s="3"/>
      <c r="AQ106" s="3"/>
      <c r="AR106" s="3"/>
      <c r="AS106" s="3"/>
      <c r="AT106" s="3"/>
    </row>
    <row r="107" spans="1:46" ht="14.2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99"/>
      <c r="AP107" s="3"/>
      <c r="AQ107" s="3"/>
      <c r="AR107" s="3"/>
      <c r="AS107" s="3"/>
      <c r="AT107" s="3"/>
    </row>
    <row r="108" spans="1:46" ht="14.2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99"/>
      <c r="AP108" s="3"/>
      <c r="AQ108" s="3"/>
      <c r="AR108" s="3"/>
      <c r="AS108" s="3"/>
      <c r="AT108" s="3"/>
    </row>
    <row r="109" spans="1:46" ht="14.2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99"/>
      <c r="AP109" s="3"/>
      <c r="AQ109" s="3"/>
      <c r="AR109" s="3"/>
      <c r="AS109" s="3"/>
      <c r="AT109" s="3"/>
    </row>
    <row r="110" spans="1:46" ht="14.2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99"/>
      <c r="AP110" s="3"/>
      <c r="AQ110" s="3"/>
      <c r="AR110" s="3"/>
      <c r="AS110" s="3"/>
      <c r="AT110" s="3"/>
    </row>
    <row r="111" spans="1:46" ht="14.2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99"/>
      <c r="AP111" s="3"/>
      <c r="AQ111" s="3"/>
      <c r="AR111" s="3"/>
      <c r="AS111" s="3"/>
      <c r="AT111" s="3"/>
    </row>
    <row r="112" spans="1:46" ht="14.2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99"/>
      <c r="AP112" s="3"/>
      <c r="AQ112" s="3"/>
      <c r="AR112" s="3"/>
      <c r="AS112" s="3"/>
      <c r="AT112" s="3"/>
    </row>
    <row r="113" spans="1:46" ht="14.2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99"/>
      <c r="AP113" s="3"/>
      <c r="AQ113" s="3"/>
      <c r="AR113" s="3"/>
      <c r="AS113" s="3"/>
      <c r="AT113" s="3"/>
    </row>
    <row r="114" spans="1:46" ht="14.2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99"/>
      <c r="AP114" s="3"/>
      <c r="AQ114" s="3"/>
      <c r="AR114" s="3"/>
      <c r="AS114" s="3"/>
      <c r="AT114" s="3"/>
    </row>
    <row r="115" spans="1:46" ht="14.2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99"/>
      <c r="AP115" s="3"/>
      <c r="AQ115" s="3"/>
      <c r="AR115" s="3"/>
      <c r="AS115" s="3"/>
      <c r="AT115" s="3"/>
    </row>
    <row r="116" spans="1:46" ht="14.2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99"/>
      <c r="AP116" s="3"/>
      <c r="AQ116" s="3"/>
      <c r="AR116" s="3"/>
      <c r="AS116" s="3"/>
      <c r="AT116" s="3"/>
    </row>
    <row r="117" spans="1:46" ht="14.2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99"/>
      <c r="AP117" s="3"/>
      <c r="AQ117" s="3"/>
      <c r="AR117" s="3"/>
      <c r="AS117" s="3"/>
      <c r="AT117" s="3"/>
    </row>
    <row r="118" spans="1:46" ht="14.2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99"/>
      <c r="AP118" s="3"/>
      <c r="AQ118" s="3"/>
      <c r="AR118" s="3"/>
      <c r="AS118" s="3"/>
      <c r="AT118" s="3"/>
    </row>
    <row r="119" spans="1:46" ht="14.2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99"/>
      <c r="AP119" s="3"/>
      <c r="AQ119" s="3"/>
      <c r="AR119" s="3"/>
      <c r="AS119" s="3"/>
      <c r="AT119" s="3"/>
    </row>
    <row r="120" spans="1:46" ht="14.2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99"/>
      <c r="AP120" s="3"/>
      <c r="AQ120" s="3"/>
      <c r="AR120" s="3"/>
      <c r="AS120" s="3"/>
      <c r="AT120" s="3"/>
    </row>
    <row r="121" spans="1:46" ht="14.2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99"/>
      <c r="AP121" s="3"/>
      <c r="AQ121" s="3"/>
      <c r="AR121" s="3"/>
      <c r="AS121" s="3"/>
      <c r="AT121" s="3"/>
    </row>
    <row r="122" spans="1:46" ht="14.2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99"/>
      <c r="AP122" s="3"/>
      <c r="AQ122" s="3"/>
      <c r="AR122" s="3"/>
      <c r="AS122" s="3"/>
      <c r="AT122" s="3"/>
    </row>
    <row r="123" spans="1:46" ht="14.2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99"/>
      <c r="AP123" s="3"/>
      <c r="AQ123" s="3"/>
      <c r="AR123" s="3"/>
      <c r="AS123" s="3"/>
      <c r="AT123" s="3"/>
    </row>
    <row r="124" spans="1:46" ht="14.2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99"/>
      <c r="AP124" s="3"/>
      <c r="AQ124" s="3"/>
      <c r="AR124" s="3"/>
      <c r="AS124" s="3"/>
      <c r="AT124" s="3"/>
    </row>
    <row r="125" spans="1:46" ht="14.2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99"/>
      <c r="AP125" s="3"/>
      <c r="AQ125" s="3"/>
      <c r="AR125" s="3"/>
      <c r="AS125" s="3"/>
      <c r="AT125" s="3"/>
    </row>
    <row r="126" spans="1:46" ht="14.2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99"/>
      <c r="AP126" s="3"/>
      <c r="AQ126" s="3"/>
      <c r="AR126" s="3"/>
      <c r="AS126" s="3"/>
      <c r="AT126" s="3"/>
    </row>
    <row r="127" spans="1:46" ht="14.2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99"/>
      <c r="AP127" s="3"/>
      <c r="AQ127" s="3"/>
      <c r="AR127" s="3"/>
      <c r="AS127" s="3"/>
      <c r="AT127" s="3"/>
    </row>
    <row r="128" spans="1:46" ht="14.2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99"/>
      <c r="AP128" s="3"/>
      <c r="AQ128" s="3"/>
      <c r="AR128" s="3"/>
      <c r="AS128" s="3"/>
      <c r="AT128" s="3"/>
    </row>
    <row r="129" spans="1:46" ht="14.2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99"/>
      <c r="AP129" s="3"/>
      <c r="AQ129" s="3"/>
      <c r="AR129" s="3"/>
      <c r="AS129" s="3"/>
      <c r="AT129" s="3"/>
    </row>
    <row r="130" spans="1:46" ht="14.2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99"/>
      <c r="AP130" s="3"/>
      <c r="AQ130" s="3"/>
      <c r="AR130" s="3"/>
      <c r="AS130" s="3"/>
      <c r="AT130" s="3"/>
    </row>
    <row r="131" spans="1:46" ht="14.2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99"/>
      <c r="AP131" s="3"/>
      <c r="AQ131" s="3"/>
      <c r="AR131" s="3"/>
      <c r="AS131" s="3"/>
      <c r="AT131" s="3"/>
    </row>
    <row r="132" spans="1:46" ht="14.2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99"/>
      <c r="AP132" s="3"/>
      <c r="AQ132" s="3"/>
      <c r="AR132" s="3"/>
      <c r="AS132" s="3"/>
      <c r="AT132" s="3"/>
    </row>
    <row r="133" spans="1:46" ht="14.2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99"/>
      <c r="AP133" s="3"/>
      <c r="AQ133" s="3"/>
      <c r="AR133" s="3"/>
      <c r="AS133" s="3"/>
      <c r="AT133" s="3"/>
    </row>
    <row r="134" spans="1:46" ht="14.2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99"/>
      <c r="AP134" s="3"/>
      <c r="AQ134" s="3"/>
      <c r="AR134" s="3"/>
      <c r="AS134" s="3"/>
      <c r="AT134" s="3"/>
    </row>
    <row r="135" spans="1:46" ht="14.2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99"/>
      <c r="AP135" s="3"/>
      <c r="AQ135" s="3"/>
      <c r="AR135" s="3"/>
      <c r="AS135" s="3"/>
      <c r="AT135" s="3"/>
    </row>
    <row r="136" spans="1:46" ht="14.2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99"/>
      <c r="AP136" s="3"/>
      <c r="AQ136" s="3"/>
      <c r="AR136" s="3"/>
      <c r="AS136" s="3"/>
      <c r="AT136" s="3"/>
    </row>
    <row r="137" spans="1:46" ht="14.2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99"/>
      <c r="AP137" s="3"/>
      <c r="AQ137" s="3"/>
      <c r="AR137" s="3"/>
      <c r="AS137" s="3"/>
      <c r="AT137" s="3"/>
    </row>
    <row r="138" spans="1:46" ht="14.2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99"/>
      <c r="AP138" s="3"/>
      <c r="AQ138" s="3"/>
      <c r="AR138" s="3"/>
      <c r="AS138" s="3"/>
      <c r="AT138" s="3"/>
    </row>
    <row r="139" spans="1:46" ht="14.2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99"/>
      <c r="AP139" s="3"/>
      <c r="AQ139" s="3"/>
      <c r="AR139" s="3"/>
      <c r="AS139" s="3"/>
      <c r="AT139" s="3"/>
    </row>
    <row r="140" spans="1:46" ht="14.2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99"/>
      <c r="AP140" s="3"/>
      <c r="AQ140" s="3"/>
      <c r="AR140" s="3"/>
      <c r="AS140" s="3"/>
      <c r="AT140" s="3"/>
    </row>
    <row r="141" spans="1:46" ht="14.2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99"/>
      <c r="AP141" s="3"/>
      <c r="AQ141" s="3"/>
      <c r="AR141" s="3"/>
      <c r="AS141" s="3"/>
      <c r="AT141" s="3"/>
    </row>
    <row r="142" spans="1:46" ht="14.2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99"/>
      <c r="AP142" s="3"/>
      <c r="AQ142" s="3"/>
      <c r="AR142" s="3"/>
      <c r="AS142" s="3"/>
      <c r="AT142" s="3"/>
    </row>
    <row r="143" spans="1:46" ht="14.2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99"/>
      <c r="AP143" s="3"/>
      <c r="AQ143" s="3"/>
      <c r="AR143" s="3"/>
      <c r="AS143" s="3"/>
      <c r="AT143" s="3"/>
    </row>
    <row r="144" spans="1:46" ht="14.2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99"/>
      <c r="AP144" s="3"/>
      <c r="AQ144" s="3"/>
      <c r="AR144" s="3"/>
      <c r="AS144" s="3"/>
      <c r="AT144" s="3"/>
    </row>
    <row r="145" spans="1:46" ht="14.2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99"/>
      <c r="AP145" s="3"/>
      <c r="AQ145" s="3"/>
      <c r="AR145" s="3"/>
      <c r="AS145" s="3"/>
      <c r="AT145" s="3"/>
    </row>
    <row r="146" spans="1:46" ht="14.2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99"/>
      <c r="AP146" s="3"/>
      <c r="AQ146" s="3"/>
      <c r="AR146" s="3"/>
      <c r="AS146" s="3"/>
      <c r="AT146" s="3"/>
    </row>
    <row r="147" spans="1:46" ht="14.2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99"/>
      <c r="AP147" s="3"/>
      <c r="AQ147" s="3"/>
      <c r="AR147" s="3"/>
      <c r="AS147" s="3"/>
      <c r="AT147" s="3"/>
    </row>
    <row r="148" spans="1:46" ht="14.2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99"/>
      <c r="AP148" s="3"/>
      <c r="AQ148" s="3"/>
      <c r="AR148" s="3"/>
      <c r="AS148" s="3"/>
      <c r="AT148" s="3"/>
    </row>
    <row r="149" spans="1:46" ht="14.2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99"/>
      <c r="AP149" s="3"/>
      <c r="AQ149" s="3"/>
      <c r="AR149" s="3"/>
      <c r="AS149" s="3"/>
      <c r="AT149" s="3"/>
    </row>
    <row r="150" spans="1:46" ht="14.2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99"/>
      <c r="AP150" s="3"/>
      <c r="AQ150" s="3"/>
      <c r="AR150" s="3"/>
      <c r="AS150" s="3"/>
      <c r="AT150" s="3"/>
    </row>
    <row r="151" spans="1:46" ht="14.2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99"/>
      <c r="AP151" s="3"/>
      <c r="AQ151" s="3"/>
      <c r="AR151" s="3"/>
      <c r="AS151" s="3"/>
      <c r="AT151" s="3"/>
    </row>
    <row r="152" spans="1:46" ht="14.2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99"/>
      <c r="AP152" s="3"/>
      <c r="AQ152" s="3"/>
      <c r="AR152" s="3"/>
      <c r="AS152" s="3"/>
      <c r="AT152" s="3"/>
    </row>
    <row r="153" spans="1:46" ht="14.2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99"/>
      <c r="AP153" s="3"/>
      <c r="AQ153" s="3"/>
      <c r="AR153" s="3"/>
      <c r="AS153" s="3"/>
      <c r="AT153" s="3"/>
    </row>
    <row r="154" spans="1:46" ht="14.2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99"/>
      <c r="AP154" s="3"/>
      <c r="AQ154" s="3"/>
      <c r="AR154" s="3"/>
      <c r="AS154" s="3"/>
      <c r="AT154" s="3"/>
    </row>
    <row r="155" spans="1:46" ht="14.2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99"/>
      <c r="AP155" s="3"/>
      <c r="AQ155" s="3"/>
      <c r="AR155" s="3"/>
      <c r="AS155" s="3"/>
      <c r="AT155" s="3"/>
    </row>
    <row r="156" spans="1:46" ht="14.2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99"/>
      <c r="AP156" s="3"/>
      <c r="AQ156" s="3"/>
      <c r="AR156" s="3"/>
      <c r="AS156" s="3"/>
      <c r="AT156" s="3"/>
    </row>
    <row r="157" spans="1:46" ht="14.2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99"/>
      <c r="AP157" s="3"/>
      <c r="AQ157" s="3"/>
      <c r="AR157" s="3"/>
      <c r="AS157" s="3"/>
      <c r="AT157" s="3"/>
    </row>
    <row r="158" spans="1:46" ht="14.2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99"/>
      <c r="AP158" s="3"/>
      <c r="AQ158" s="3"/>
      <c r="AR158" s="3"/>
      <c r="AS158" s="3"/>
      <c r="AT158" s="3"/>
    </row>
    <row r="159" spans="1:46" ht="14.2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99"/>
      <c r="AP159" s="3"/>
      <c r="AQ159" s="3"/>
      <c r="AR159" s="3"/>
      <c r="AS159" s="3"/>
      <c r="AT159" s="3"/>
    </row>
    <row r="160" spans="1:46" ht="14.2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99"/>
      <c r="AP160" s="3"/>
      <c r="AQ160" s="3"/>
      <c r="AR160" s="3"/>
      <c r="AS160" s="3"/>
      <c r="AT160" s="3"/>
    </row>
    <row r="161" spans="1:46" ht="14.2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99"/>
      <c r="AP161" s="3"/>
      <c r="AQ161" s="3"/>
      <c r="AR161" s="3"/>
      <c r="AS161" s="3"/>
      <c r="AT161" s="3"/>
    </row>
    <row r="162" spans="1:46" ht="14.2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99"/>
      <c r="AP162" s="3"/>
      <c r="AQ162" s="3"/>
      <c r="AR162" s="3"/>
      <c r="AS162" s="3"/>
      <c r="AT162" s="3"/>
    </row>
    <row r="163" spans="1:46" ht="14.2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99"/>
      <c r="AP163" s="3"/>
      <c r="AQ163" s="3"/>
      <c r="AR163" s="3"/>
      <c r="AS163" s="3"/>
      <c r="AT163" s="3"/>
    </row>
    <row r="164" spans="1:46" ht="14.2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99"/>
      <c r="AP164" s="3"/>
      <c r="AQ164" s="3"/>
      <c r="AR164" s="3"/>
      <c r="AS164" s="3"/>
      <c r="AT164" s="3"/>
    </row>
    <row r="165" spans="1:46" ht="14.2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99"/>
      <c r="AP165" s="3"/>
      <c r="AQ165" s="3"/>
      <c r="AR165" s="3"/>
      <c r="AS165" s="3"/>
      <c r="AT165" s="3"/>
    </row>
    <row r="166" spans="1:46" ht="14.2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99"/>
      <c r="AP166" s="3"/>
      <c r="AQ166" s="3"/>
      <c r="AR166" s="3"/>
      <c r="AS166" s="3"/>
      <c r="AT166" s="3"/>
    </row>
    <row r="167" spans="1:46" ht="14.2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99"/>
      <c r="AP167" s="3"/>
      <c r="AQ167" s="3"/>
      <c r="AR167" s="3"/>
      <c r="AS167" s="3"/>
      <c r="AT167" s="3"/>
    </row>
    <row r="168" spans="1:46" ht="14.2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99"/>
      <c r="AP168" s="3"/>
      <c r="AQ168" s="3"/>
      <c r="AR168" s="3"/>
      <c r="AS168" s="3"/>
      <c r="AT168" s="3"/>
    </row>
    <row r="169" spans="1:46" ht="14.2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99"/>
      <c r="AP169" s="3"/>
      <c r="AQ169" s="3"/>
      <c r="AR169" s="3"/>
      <c r="AS169" s="3"/>
      <c r="AT169" s="3"/>
    </row>
    <row r="170" spans="1:46" ht="14.2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99"/>
      <c r="AP170" s="3"/>
      <c r="AQ170" s="3"/>
      <c r="AR170" s="3"/>
      <c r="AS170" s="3"/>
      <c r="AT170" s="3"/>
    </row>
    <row r="171" spans="1:46" ht="14.2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99"/>
      <c r="AP171" s="3"/>
      <c r="AQ171" s="3"/>
      <c r="AR171" s="3"/>
      <c r="AS171" s="3"/>
      <c r="AT171" s="3"/>
    </row>
    <row r="172" spans="1:46" ht="14.2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99"/>
      <c r="AP172" s="3"/>
      <c r="AQ172" s="3"/>
      <c r="AR172" s="3"/>
      <c r="AS172" s="3"/>
      <c r="AT172" s="3"/>
    </row>
    <row r="173" spans="1:46" ht="14.2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99"/>
      <c r="AP173" s="3"/>
      <c r="AQ173" s="3"/>
      <c r="AR173" s="3"/>
      <c r="AS173" s="3"/>
      <c r="AT173" s="3"/>
    </row>
    <row r="174" spans="1:46" ht="14.2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99"/>
      <c r="AP174" s="3"/>
      <c r="AQ174" s="3"/>
      <c r="AR174" s="3"/>
      <c r="AS174" s="3"/>
      <c r="AT174" s="3"/>
    </row>
    <row r="175" spans="1:46" ht="14.2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99"/>
      <c r="AP175" s="3"/>
      <c r="AQ175" s="3"/>
      <c r="AR175" s="3"/>
      <c r="AS175" s="3"/>
      <c r="AT175" s="3"/>
    </row>
    <row r="176" spans="1:46" ht="14.2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99"/>
      <c r="AP176" s="3"/>
      <c r="AQ176" s="3"/>
      <c r="AR176" s="3"/>
      <c r="AS176" s="3"/>
      <c r="AT176" s="3"/>
    </row>
    <row r="177" spans="1:46" ht="14.2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99"/>
      <c r="AP177" s="3"/>
      <c r="AQ177" s="3"/>
      <c r="AR177" s="3"/>
      <c r="AS177" s="3"/>
      <c r="AT177" s="3"/>
    </row>
    <row r="178" spans="1:46" ht="14.2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99"/>
      <c r="AP178" s="3"/>
      <c r="AQ178" s="3"/>
      <c r="AR178" s="3"/>
      <c r="AS178" s="3"/>
      <c r="AT178" s="3"/>
    </row>
    <row r="179" spans="1:46" ht="14.2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99"/>
      <c r="AP179" s="3"/>
      <c r="AQ179" s="3"/>
      <c r="AR179" s="3"/>
      <c r="AS179" s="3"/>
      <c r="AT179" s="3"/>
    </row>
    <row r="180" spans="1:46" ht="14.2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99"/>
      <c r="AP180" s="3"/>
      <c r="AQ180" s="3"/>
      <c r="AR180" s="3"/>
      <c r="AS180" s="3"/>
      <c r="AT180" s="3"/>
    </row>
    <row r="181" spans="1:46" ht="14.2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99"/>
      <c r="AP181" s="3"/>
      <c r="AQ181" s="3"/>
      <c r="AR181" s="3"/>
      <c r="AS181" s="3"/>
      <c r="AT181" s="3"/>
    </row>
    <row r="182" spans="1:46" ht="14.2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99"/>
      <c r="AP182" s="3"/>
      <c r="AQ182" s="3"/>
      <c r="AR182" s="3"/>
      <c r="AS182" s="3"/>
      <c r="AT182" s="3"/>
    </row>
    <row r="183" spans="1:46" ht="14.2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99"/>
      <c r="AP183" s="3"/>
      <c r="AQ183" s="3"/>
      <c r="AR183" s="3"/>
      <c r="AS183" s="3"/>
      <c r="AT183" s="3"/>
    </row>
    <row r="184" spans="1:46" ht="14.2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99"/>
      <c r="AP184" s="3"/>
      <c r="AQ184" s="3"/>
      <c r="AR184" s="3"/>
      <c r="AS184" s="3"/>
      <c r="AT184" s="3"/>
    </row>
    <row r="185" spans="1:46" ht="14.2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99"/>
      <c r="AP185" s="3"/>
      <c r="AQ185" s="3"/>
      <c r="AR185" s="3"/>
      <c r="AS185" s="3"/>
      <c r="AT185" s="3"/>
    </row>
    <row r="186" spans="1:46" ht="14.2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99"/>
      <c r="AP186" s="3"/>
      <c r="AQ186" s="3"/>
      <c r="AR186" s="3"/>
      <c r="AS186" s="3"/>
      <c r="AT186" s="3"/>
    </row>
    <row r="187" spans="1:46" ht="14.2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99"/>
      <c r="AP187" s="3"/>
      <c r="AQ187" s="3"/>
      <c r="AR187" s="3"/>
      <c r="AS187" s="3"/>
      <c r="AT187" s="3"/>
    </row>
    <row r="188" spans="1:46" ht="14.2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99"/>
      <c r="AP188" s="3"/>
      <c r="AQ188" s="3"/>
      <c r="AR188" s="3"/>
      <c r="AS188" s="3"/>
      <c r="AT188" s="3"/>
    </row>
    <row r="189" spans="1:46" ht="14.2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99"/>
      <c r="AP189" s="3"/>
      <c r="AQ189" s="3"/>
      <c r="AR189" s="3"/>
      <c r="AS189" s="3"/>
      <c r="AT189" s="3"/>
    </row>
    <row r="190" spans="1:46" ht="14.2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99"/>
      <c r="AP190" s="3"/>
      <c r="AQ190" s="3"/>
      <c r="AR190" s="3"/>
      <c r="AS190" s="3"/>
      <c r="AT190" s="3"/>
    </row>
    <row r="191" spans="1:46" ht="14.2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99"/>
      <c r="AP191" s="3"/>
      <c r="AQ191" s="3"/>
      <c r="AR191" s="3"/>
      <c r="AS191" s="3"/>
      <c r="AT191" s="3"/>
    </row>
    <row r="192" spans="1:46" ht="14.2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99"/>
      <c r="AP192" s="3"/>
      <c r="AQ192" s="3"/>
      <c r="AR192" s="3"/>
      <c r="AS192" s="3"/>
      <c r="AT192" s="3"/>
    </row>
    <row r="193" spans="1:46" ht="14.2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99"/>
      <c r="AP193" s="3"/>
      <c r="AQ193" s="3"/>
      <c r="AR193" s="3"/>
      <c r="AS193" s="3"/>
      <c r="AT193" s="3"/>
    </row>
    <row r="194" spans="1:46" ht="14.2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99"/>
      <c r="AP194" s="3"/>
      <c r="AQ194" s="3"/>
      <c r="AR194" s="3"/>
      <c r="AS194" s="3"/>
      <c r="AT194" s="3"/>
    </row>
    <row r="195" spans="1:46" ht="14.2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99"/>
      <c r="AP195" s="3"/>
      <c r="AQ195" s="3"/>
      <c r="AR195" s="3"/>
      <c r="AS195" s="3"/>
      <c r="AT195" s="3"/>
    </row>
    <row r="196" spans="1:46" ht="14.2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99"/>
      <c r="AP196" s="3"/>
      <c r="AQ196" s="3"/>
      <c r="AR196" s="3"/>
      <c r="AS196" s="3"/>
      <c r="AT196" s="3"/>
    </row>
    <row r="197" spans="1:46" ht="14.2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99"/>
      <c r="AP197" s="3"/>
      <c r="AQ197" s="3"/>
      <c r="AR197" s="3"/>
      <c r="AS197" s="3"/>
      <c r="AT197" s="3"/>
    </row>
    <row r="198" spans="1:46" ht="14.2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99"/>
      <c r="AP198" s="3"/>
      <c r="AQ198" s="3"/>
      <c r="AR198" s="3"/>
      <c r="AS198" s="3"/>
      <c r="AT198" s="3"/>
    </row>
    <row r="199" spans="1:46" ht="14.2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99"/>
      <c r="AP199" s="3"/>
      <c r="AQ199" s="3"/>
      <c r="AR199" s="3"/>
      <c r="AS199" s="3"/>
      <c r="AT199" s="3"/>
    </row>
    <row r="200" spans="1:46" ht="14.2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99"/>
      <c r="AP200" s="3"/>
      <c r="AQ200" s="3"/>
      <c r="AR200" s="3"/>
      <c r="AS200" s="3"/>
      <c r="AT200" s="3"/>
    </row>
    <row r="201" spans="1:46" ht="14.2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99"/>
      <c r="AP201" s="3"/>
      <c r="AQ201" s="3"/>
      <c r="AR201" s="3"/>
      <c r="AS201" s="3"/>
      <c r="AT201" s="3"/>
    </row>
    <row r="202" spans="1:46" ht="14.2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99"/>
      <c r="AP202" s="3"/>
      <c r="AQ202" s="3"/>
      <c r="AR202" s="3"/>
      <c r="AS202" s="3"/>
      <c r="AT202" s="3"/>
    </row>
    <row r="203" spans="1:46" ht="14.2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99"/>
      <c r="AP203" s="3"/>
      <c r="AQ203" s="3"/>
      <c r="AR203" s="3"/>
      <c r="AS203" s="3"/>
      <c r="AT203" s="3"/>
    </row>
    <row r="204" spans="1:46" ht="14.2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99"/>
      <c r="AP204" s="3"/>
      <c r="AQ204" s="3"/>
      <c r="AR204" s="3"/>
      <c r="AS204" s="3"/>
      <c r="AT204" s="3"/>
    </row>
    <row r="205" spans="1:46" ht="14.2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99"/>
      <c r="AP205" s="3"/>
      <c r="AQ205" s="3"/>
      <c r="AR205" s="3"/>
      <c r="AS205" s="3"/>
      <c r="AT205" s="3"/>
    </row>
    <row r="206" spans="1:46" ht="14.2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99"/>
      <c r="AP206" s="3"/>
      <c r="AQ206" s="3"/>
      <c r="AR206" s="3"/>
      <c r="AS206" s="3"/>
      <c r="AT206" s="3"/>
    </row>
    <row r="207" spans="1:46" ht="14.2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99"/>
      <c r="AP207" s="3"/>
      <c r="AQ207" s="3"/>
      <c r="AR207" s="3"/>
      <c r="AS207" s="3"/>
      <c r="AT207" s="3"/>
    </row>
    <row r="208" spans="1:46" ht="14.2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99"/>
      <c r="AP208" s="3"/>
      <c r="AQ208" s="3"/>
      <c r="AR208" s="3"/>
      <c r="AS208" s="3"/>
      <c r="AT208" s="3"/>
    </row>
    <row r="209" spans="1:46" ht="14.2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99"/>
      <c r="AP209" s="3"/>
      <c r="AQ209" s="3"/>
      <c r="AR209" s="3"/>
      <c r="AS209" s="3"/>
      <c r="AT209" s="3"/>
    </row>
    <row r="210" spans="1:46" ht="14.2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99"/>
      <c r="AP210" s="3"/>
      <c r="AQ210" s="3"/>
      <c r="AR210" s="3"/>
      <c r="AS210" s="3"/>
      <c r="AT210" s="3"/>
    </row>
    <row r="211" spans="1:46" ht="14.2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99"/>
      <c r="AP211" s="3"/>
      <c r="AQ211" s="3"/>
      <c r="AR211" s="3"/>
      <c r="AS211" s="3"/>
      <c r="AT211" s="3"/>
    </row>
    <row r="212" spans="1:46" ht="14.2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99"/>
      <c r="AP212" s="3"/>
      <c r="AQ212" s="3"/>
      <c r="AR212" s="3"/>
      <c r="AS212" s="3"/>
      <c r="AT212" s="3"/>
    </row>
    <row r="213" spans="1:46" ht="14.2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99"/>
      <c r="AP213" s="3"/>
      <c r="AQ213" s="3"/>
      <c r="AR213" s="3"/>
      <c r="AS213" s="3"/>
      <c r="AT213" s="3"/>
    </row>
    <row r="214" spans="1:46" ht="14.2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99"/>
      <c r="AP214" s="3"/>
      <c r="AQ214" s="3"/>
      <c r="AR214" s="3"/>
      <c r="AS214" s="3"/>
      <c r="AT214" s="3"/>
    </row>
    <row r="215" spans="1:46" ht="14.2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99"/>
      <c r="AP215" s="3"/>
      <c r="AQ215" s="3"/>
      <c r="AR215" s="3"/>
      <c r="AS215" s="3"/>
      <c r="AT215" s="3"/>
    </row>
    <row r="216" spans="1:46" ht="14.2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99"/>
      <c r="AP216" s="3"/>
      <c r="AQ216" s="3"/>
      <c r="AR216" s="3"/>
      <c r="AS216" s="3"/>
      <c r="AT216" s="3"/>
    </row>
    <row r="217" spans="1:46" ht="14.2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99"/>
      <c r="AP217" s="3"/>
      <c r="AQ217" s="3"/>
      <c r="AR217" s="3"/>
      <c r="AS217" s="3"/>
      <c r="AT217" s="3"/>
    </row>
    <row r="218" spans="1:46" ht="14.2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99"/>
      <c r="AP218" s="3"/>
      <c r="AQ218" s="3"/>
      <c r="AR218" s="3"/>
      <c r="AS218" s="3"/>
      <c r="AT218" s="3"/>
    </row>
    <row r="219" spans="1:46" ht="14.2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99"/>
      <c r="AP219" s="3"/>
      <c r="AQ219" s="3"/>
      <c r="AR219" s="3"/>
      <c r="AS219" s="3"/>
      <c r="AT219" s="3"/>
    </row>
    <row r="220" spans="1:46" ht="14.2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99"/>
      <c r="AP220" s="3"/>
      <c r="AQ220" s="3"/>
      <c r="AR220" s="3"/>
      <c r="AS220" s="3"/>
      <c r="AT220" s="3"/>
    </row>
    <row r="221" spans="1:46" ht="14.2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99"/>
      <c r="AP221" s="3"/>
      <c r="AQ221" s="3"/>
      <c r="AR221" s="3"/>
      <c r="AS221" s="3"/>
      <c r="AT221" s="3"/>
    </row>
    <row r="222" spans="1:46" ht="14.2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99"/>
      <c r="AP222" s="3"/>
      <c r="AQ222" s="3"/>
      <c r="AR222" s="3"/>
      <c r="AS222" s="3"/>
      <c r="AT222" s="3"/>
    </row>
    <row r="223" spans="1:46" ht="14.2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99"/>
      <c r="AP223" s="3"/>
      <c r="AQ223" s="3"/>
      <c r="AR223" s="3"/>
      <c r="AS223" s="3"/>
      <c r="AT223" s="3"/>
    </row>
    <row r="224" spans="1:46" ht="14.2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99"/>
      <c r="AP224" s="3"/>
      <c r="AQ224" s="3"/>
      <c r="AR224" s="3"/>
      <c r="AS224" s="3"/>
      <c r="AT224" s="3"/>
    </row>
    <row r="225" spans="1:46" ht="14.2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99"/>
      <c r="AP225" s="3"/>
      <c r="AQ225" s="3"/>
      <c r="AR225" s="3"/>
      <c r="AS225" s="3"/>
      <c r="AT225" s="3"/>
    </row>
    <row r="226" spans="1:46" ht="14.2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99"/>
      <c r="AP226" s="3"/>
      <c r="AQ226" s="3"/>
      <c r="AR226" s="3"/>
      <c r="AS226" s="3"/>
      <c r="AT226" s="3"/>
    </row>
    <row r="227" spans="1:46" ht="14.2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99"/>
      <c r="AP227" s="3"/>
      <c r="AQ227" s="3"/>
      <c r="AR227" s="3"/>
      <c r="AS227" s="3"/>
      <c r="AT227" s="3"/>
    </row>
    <row r="228" spans="1:46" ht="14.2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99"/>
      <c r="AP228" s="3"/>
      <c r="AQ228" s="3"/>
      <c r="AR228" s="3"/>
      <c r="AS228" s="3"/>
      <c r="AT228" s="3"/>
    </row>
    <row r="229" spans="1:46" ht="14.2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99"/>
      <c r="AP229" s="3"/>
      <c r="AQ229" s="3"/>
      <c r="AR229" s="3"/>
      <c r="AS229" s="3"/>
      <c r="AT229" s="3"/>
    </row>
    <row r="230" spans="1:46" ht="14.2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99"/>
      <c r="AP230" s="3"/>
      <c r="AQ230" s="3"/>
      <c r="AR230" s="3"/>
      <c r="AS230" s="3"/>
      <c r="AT230" s="3"/>
    </row>
    <row r="231" spans="1:46" ht="14.2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99"/>
      <c r="AP231" s="3"/>
      <c r="AQ231" s="3"/>
      <c r="AR231" s="3"/>
      <c r="AS231" s="3"/>
      <c r="AT231" s="3"/>
    </row>
    <row r="232" spans="1:46" ht="14.2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99"/>
      <c r="AP232" s="3"/>
      <c r="AQ232" s="3"/>
      <c r="AR232" s="3"/>
      <c r="AS232" s="3"/>
      <c r="AT232" s="3"/>
    </row>
    <row r="233" spans="1:46" ht="14.2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99"/>
      <c r="AP233" s="3"/>
      <c r="AQ233" s="3"/>
      <c r="AR233" s="3"/>
      <c r="AS233" s="3"/>
      <c r="AT233" s="3"/>
    </row>
    <row r="234" spans="1:46" ht="14.2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99"/>
      <c r="AP234" s="3"/>
      <c r="AQ234" s="3"/>
      <c r="AR234" s="3"/>
      <c r="AS234" s="3"/>
      <c r="AT234" s="3"/>
    </row>
    <row r="235" spans="1:46" ht="14.2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99"/>
      <c r="AP235" s="3"/>
      <c r="AQ235" s="3"/>
      <c r="AR235" s="3"/>
      <c r="AS235" s="3"/>
      <c r="AT235" s="3"/>
    </row>
    <row r="236" spans="1:46" ht="14.2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99"/>
      <c r="AP236" s="3"/>
      <c r="AQ236" s="3"/>
      <c r="AR236" s="3"/>
      <c r="AS236" s="3"/>
      <c r="AT236" s="3"/>
    </row>
    <row r="237" spans="1:46" ht="14.2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99"/>
      <c r="AP237" s="3"/>
      <c r="AQ237" s="3"/>
      <c r="AR237" s="3"/>
      <c r="AS237" s="3"/>
      <c r="AT237" s="3"/>
    </row>
    <row r="238" spans="1:46" ht="14.2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99"/>
      <c r="AP238" s="3"/>
      <c r="AQ238" s="3"/>
      <c r="AR238" s="3"/>
      <c r="AS238" s="3"/>
      <c r="AT238" s="3"/>
    </row>
    <row r="239" spans="1:46" ht="14.2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99"/>
      <c r="AP239" s="3"/>
      <c r="AQ239" s="3"/>
      <c r="AR239" s="3"/>
      <c r="AS239" s="3"/>
      <c r="AT239" s="3"/>
    </row>
    <row r="240" spans="1:46" ht="14.2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99"/>
      <c r="AP240" s="3"/>
      <c r="AQ240" s="3"/>
      <c r="AR240" s="3"/>
      <c r="AS240" s="3"/>
      <c r="AT240" s="3"/>
    </row>
    <row r="241" spans="1:46" ht="14.2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99"/>
      <c r="AP241" s="3"/>
      <c r="AQ241" s="3"/>
      <c r="AR241" s="3"/>
      <c r="AS241" s="3"/>
      <c r="AT241" s="3"/>
    </row>
    <row r="242" spans="1:46" ht="14.2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99"/>
      <c r="AP242" s="3"/>
      <c r="AQ242" s="3"/>
      <c r="AR242" s="3"/>
      <c r="AS242" s="3"/>
      <c r="AT242" s="3"/>
    </row>
    <row r="243" spans="1:46" ht="14.2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99"/>
      <c r="AP243" s="3"/>
      <c r="AQ243" s="3"/>
      <c r="AR243" s="3"/>
      <c r="AS243" s="3"/>
      <c r="AT243" s="3"/>
    </row>
    <row r="244" spans="1:46" ht="14.2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99"/>
      <c r="AP244" s="3"/>
      <c r="AQ244" s="3"/>
      <c r="AR244" s="3"/>
      <c r="AS244" s="3"/>
      <c r="AT244" s="3"/>
    </row>
    <row r="245" spans="1:46" ht="14.2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99"/>
      <c r="AP245" s="3"/>
      <c r="AQ245" s="3"/>
      <c r="AR245" s="3"/>
      <c r="AS245" s="3"/>
      <c r="AT245" s="3"/>
    </row>
    <row r="246" spans="1:46" ht="14.2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99"/>
      <c r="AP246" s="3"/>
      <c r="AQ246" s="3"/>
      <c r="AR246" s="3"/>
      <c r="AS246" s="3"/>
      <c r="AT246" s="3"/>
    </row>
    <row r="247" spans="1:46" ht="14.2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99"/>
      <c r="AP247" s="3"/>
      <c r="AQ247" s="3"/>
      <c r="AR247" s="3"/>
      <c r="AS247" s="3"/>
      <c r="AT247" s="3"/>
    </row>
    <row r="248" spans="1:46" ht="14.2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99"/>
      <c r="AP248" s="3"/>
      <c r="AQ248" s="3"/>
      <c r="AR248" s="3"/>
      <c r="AS248" s="3"/>
      <c r="AT248" s="3"/>
    </row>
    <row r="249" spans="1:46" ht="14.2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99"/>
      <c r="AP249" s="3"/>
      <c r="AQ249" s="3"/>
      <c r="AR249" s="3"/>
      <c r="AS249" s="3"/>
      <c r="AT249" s="3"/>
    </row>
    <row r="250" spans="1:46" ht="14.2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99"/>
      <c r="AP250" s="3"/>
      <c r="AQ250" s="3"/>
      <c r="AR250" s="3"/>
      <c r="AS250" s="3"/>
      <c r="AT250" s="3"/>
    </row>
    <row r="251" spans="1:46" ht="14.2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99"/>
      <c r="AP251" s="3"/>
      <c r="AQ251" s="3"/>
      <c r="AR251" s="3"/>
      <c r="AS251" s="3"/>
      <c r="AT251" s="3"/>
    </row>
    <row r="252" spans="1:46" ht="14.2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99"/>
      <c r="AP252" s="3"/>
      <c r="AQ252" s="3"/>
      <c r="AR252" s="3"/>
      <c r="AS252" s="3"/>
      <c r="AT252" s="3"/>
    </row>
    <row r="253" spans="1:46" ht="14.2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99"/>
      <c r="AP253" s="3"/>
      <c r="AQ253" s="3"/>
      <c r="AR253" s="3"/>
      <c r="AS253" s="3"/>
      <c r="AT253" s="3"/>
    </row>
    <row r="254" spans="1:46" ht="14.2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99"/>
      <c r="AP254" s="3"/>
      <c r="AQ254" s="3"/>
      <c r="AR254" s="3"/>
      <c r="AS254" s="3"/>
      <c r="AT254" s="3"/>
    </row>
    <row r="255" spans="1:46" ht="14.2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99"/>
      <c r="AP255" s="3"/>
      <c r="AQ255" s="3"/>
      <c r="AR255" s="3"/>
      <c r="AS255" s="3"/>
      <c r="AT255" s="3"/>
    </row>
    <row r="256" spans="1:46" ht="14.2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99"/>
      <c r="AP256" s="3"/>
      <c r="AQ256" s="3"/>
      <c r="AR256" s="3"/>
      <c r="AS256" s="3"/>
      <c r="AT256" s="3"/>
    </row>
    <row r="257" spans="1:46" ht="14.2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99"/>
      <c r="AP257" s="3"/>
      <c r="AQ257" s="3"/>
      <c r="AR257" s="3"/>
      <c r="AS257" s="3"/>
      <c r="AT257" s="3"/>
    </row>
    <row r="258" spans="1:46" ht="14.2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99"/>
      <c r="AP258" s="3"/>
      <c r="AQ258" s="3"/>
      <c r="AR258" s="3"/>
      <c r="AS258" s="3"/>
      <c r="AT258" s="3"/>
    </row>
    <row r="259" spans="1:46" ht="14.2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99"/>
      <c r="AP259" s="3"/>
      <c r="AQ259" s="3"/>
      <c r="AR259" s="3"/>
      <c r="AS259" s="3"/>
      <c r="AT259" s="3"/>
    </row>
    <row r="260" spans="1:46" ht="14.2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99"/>
      <c r="AP260" s="3"/>
      <c r="AQ260" s="3"/>
      <c r="AR260" s="3"/>
      <c r="AS260" s="3"/>
      <c r="AT260" s="3"/>
    </row>
    <row r="261" spans="1:46" ht="14.2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99"/>
      <c r="AP261" s="3"/>
      <c r="AQ261" s="3"/>
      <c r="AR261" s="3"/>
      <c r="AS261" s="3"/>
      <c r="AT261" s="3"/>
    </row>
    <row r="262" spans="1:46" ht="14.2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99"/>
      <c r="AP262" s="3"/>
      <c r="AQ262" s="3"/>
      <c r="AR262" s="3"/>
      <c r="AS262" s="3"/>
      <c r="AT262" s="3"/>
    </row>
    <row r="263" spans="1:46" ht="14.2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99"/>
      <c r="AP263" s="3"/>
      <c r="AQ263" s="3"/>
      <c r="AR263" s="3"/>
      <c r="AS263" s="3"/>
      <c r="AT263" s="3"/>
    </row>
    <row r="264" spans="1:46" ht="14.2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99"/>
      <c r="AP264" s="3"/>
      <c r="AQ264" s="3"/>
      <c r="AR264" s="3"/>
      <c r="AS264" s="3"/>
      <c r="AT264" s="3"/>
    </row>
    <row r="265" spans="1:46" ht="14.2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99"/>
      <c r="AP265" s="3"/>
      <c r="AQ265" s="3"/>
      <c r="AR265" s="3"/>
      <c r="AS265" s="3"/>
      <c r="AT265" s="3"/>
    </row>
    <row r="266" spans="1:46" ht="14.2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99"/>
      <c r="AP266" s="3"/>
      <c r="AQ266" s="3"/>
      <c r="AR266" s="3"/>
      <c r="AS266" s="3"/>
      <c r="AT266" s="3"/>
    </row>
    <row r="267" spans="1:46" ht="14.2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99"/>
      <c r="AP267" s="3"/>
      <c r="AQ267" s="3"/>
      <c r="AR267" s="3"/>
      <c r="AS267" s="3"/>
      <c r="AT267" s="3"/>
    </row>
    <row r="268" spans="1:46" ht="14.2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99"/>
      <c r="AP268" s="3"/>
      <c r="AQ268" s="3"/>
      <c r="AR268" s="3"/>
      <c r="AS268" s="3"/>
      <c r="AT268" s="3"/>
    </row>
    <row r="269" spans="1:46" ht="14.2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99"/>
      <c r="AP269" s="3"/>
      <c r="AQ269" s="3"/>
      <c r="AR269" s="3"/>
      <c r="AS269" s="3"/>
      <c r="AT269" s="3"/>
    </row>
    <row r="270" spans="1:46" ht="14.2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99"/>
      <c r="AP270" s="3"/>
      <c r="AQ270" s="3"/>
      <c r="AR270" s="3"/>
      <c r="AS270" s="3"/>
      <c r="AT270" s="3"/>
    </row>
    <row r="271" spans="1:46" ht="14.2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99"/>
      <c r="AP271" s="3"/>
      <c r="AQ271" s="3"/>
      <c r="AR271" s="3"/>
      <c r="AS271" s="3"/>
      <c r="AT271" s="3"/>
    </row>
    <row r="272" spans="1:46" ht="14.2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99"/>
      <c r="AP272" s="3"/>
      <c r="AQ272" s="3"/>
      <c r="AR272" s="3"/>
      <c r="AS272" s="3"/>
      <c r="AT272" s="3"/>
    </row>
    <row r="273" spans="1:46" ht="14.2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99"/>
      <c r="AP273" s="3"/>
      <c r="AQ273" s="3"/>
      <c r="AR273" s="3"/>
      <c r="AS273" s="3"/>
      <c r="AT273" s="3"/>
    </row>
    <row r="274" spans="1:46" ht="14.2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99"/>
      <c r="AP274" s="3"/>
      <c r="AQ274" s="3"/>
      <c r="AR274" s="3"/>
      <c r="AS274" s="3"/>
      <c r="AT274" s="3"/>
    </row>
    <row r="275" spans="1:46" ht="14.2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99"/>
      <c r="AP275" s="3"/>
      <c r="AQ275" s="3"/>
      <c r="AR275" s="3"/>
      <c r="AS275" s="3"/>
      <c r="AT275" s="3"/>
    </row>
    <row r="276" spans="1:46" ht="14.2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99"/>
      <c r="AP276" s="3"/>
      <c r="AQ276" s="3"/>
      <c r="AR276" s="3"/>
      <c r="AS276" s="3"/>
      <c r="AT276" s="3"/>
    </row>
    <row r="277" spans="1:46" ht="14.2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99"/>
      <c r="AP277" s="3"/>
      <c r="AQ277" s="3"/>
      <c r="AR277" s="3"/>
      <c r="AS277" s="3"/>
      <c r="AT277" s="3"/>
    </row>
    <row r="278" spans="1:46" ht="14.2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99"/>
      <c r="AP278" s="3"/>
      <c r="AQ278" s="3"/>
      <c r="AR278" s="3"/>
      <c r="AS278" s="3"/>
      <c r="AT278" s="3"/>
    </row>
    <row r="279" spans="1:46" ht="14.2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99"/>
      <c r="AP279" s="3"/>
      <c r="AQ279" s="3"/>
      <c r="AR279" s="3"/>
      <c r="AS279" s="3"/>
      <c r="AT279" s="3"/>
    </row>
    <row r="280" spans="1:46" ht="14.2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99"/>
      <c r="AP280" s="3"/>
      <c r="AQ280" s="3"/>
      <c r="AR280" s="3"/>
      <c r="AS280" s="3"/>
      <c r="AT280" s="3"/>
    </row>
    <row r="281" spans="1:46" ht="14.2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99"/>
      <c r="AP281" s="3"/>
      <c r="AQ281" s="3"/>
      <c r="AR281" s="3"/>
      <c r="AS281" s="3"/>
      <c r="AT281" s="3"/>
    </row>
    <row r="282" spans="1:46" ht="14.2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99"/>
      <c r="AP282" s="3"/>
      <c r="AQ282" s="3"/>
      <c r="AR282" s="3"/>
      <c r="AS282" s="3"/>
      <c r="AT282" s="3"/>
    </row>
    <row r="283" spans="1:46" ht="14.2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99"/>
      <c r="AP283" s="3"/>
      <c r="AQ283" s="3"/>
      <c r="AR283" s="3"/>
      <c r="AS283" s="3"/>
      <c r="AT283" s="3"/>
    </row>
    <row r="284" spans="1:46" ht="14.2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99"/>
      <c r="AP284" s="3"/>
      <c r="AQ284" s="3"/>
      <c r="AR284" s="3"/>
      <c r="AS284" s="3"/>
      <c r="AT284" s="3"/>
    </row>
    <row r="285" spans="1:46" ht="14.2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99"/>
      <c r="AP285" s="3"/>
      <c r="AQ285" s="3"/>
      <c r="AR285" s="3"/>
      <c r="AS285" s="3"/>
      <c r="AT285" s="3"/>
    </row>
    <row r="286" spans="1:46" ht="14.2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99"/>
      <c r="AP286" s="3"/>
      <c r="AQ286" s="3"/>
      <c r="AR286" s="3"/>
      <c r="AS286" s="3"/>
      <c r="AT286" s="3"/>
    </row>
    <row r="287" spans="1:46" ht="14.2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99"/>
      <c r="AP287" s="3"/>
      <c r="AQ287" s="3"/>
      <c r="AR287" s="3"/>
      <c r="AS287" s="3"/>
      <c r="AT287" s="3"/>
    </row>
    <row r="288" spans="1:46" ht="14.2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99"/>
      <c r="AP288" s="3"/>
      <c r="AQ288" s="3"/>
      <c r="AR288" s="3"/>
      <c r="AS288" s="3"/>
      <c r="AT288" s="3"/>
    </row>
    <row r="289" spans="1:46" ht="14.2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99"/>
      <c r="AP289" s="3"/>
      <c r="AQ289" s="3"/>
      <c r="AR289" s="3"/>
      <c r="AS289" s="3"/>
      <c r="AT289" s="3"/>
    </row>
    <row r="290" spans="1:46" ht="14.2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99"/>
      <c r="AP290" s="3"/>
      <c r="AQ290" s="3"/>
      <c r="AR290" s="3"/>
      <c r="AS290" s="3"/>
      <c r="AT290" s="3"/>
    </row>
    <row r="291" spans="1:46" ht="14.2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99"/>
      <c r="AP291" s="3"/>
      <c r="AQ291" s="3"/>
      <c r="AR291" s="3"/>
      <c r="AS291" s="3"/>
      <c r="AT291" s="3"/>
    </row>
    <row r="292" spans="1:46" ht="14.2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99"/>
      <c r="AP292" s="3"/>
      <c r="AQ292" s="3"/>
      <c r="AR292" s="3"/>
      <c r="AS292" s="3"/>
      <c r="AT292" s="3"/>
    </row>
    <row r="293" spans="1:46" ht="14.2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99"/>
      <c r="AP293" s="3"/>
      <c r="AQ293" s="3"/>
      <c r="AR293" s="3"/>
      <c r="AS293" s="3"/>
      <c r="AT293" s="3"/>
    </row>
    <row r="294" spans="1:46" ht="14.2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99"/>
      <c r="AP294" s="3"/>
      <c r="AQ294" s="3"/>
      <c r="AR294" s="3"/>
      <c r="AS294" s="3"/>
      <c r="AT294" s="3"/>
    </row>
    <row r="295" spans="1:46" ht="14.2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99"/>
      <c r="AP295" s="3"/>
      <c r="AQ295" s="3"/>
      <c r="AR295" s="3"/>
      <c r="AS295" s="3"/>
      <c r="AT295" s="3"/>
    </row>
    <row r="296" spans="1:46" ht="14.2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99"/>
      <c r="AP296" s="3"/>
      <c r="AQ296" s="3"/>
      <c r="AR296" s="3"/>
      <c r="AS296" s="3"/>
      <c r="AT296" s="3"/>
    </row>
    <row r="297" spans="1:46" ht="14.2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99"/>
      <c r="AP297" s="3"/>
      <c r="AQ297" s="3"/>
      <c r="AR297" s="3"/>
      <c r="AS297" s="3"/>
      <c r="AT297" s="3"/>
    </row>
    <row r="298" spans="1:46" ht="14.2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99"/>
      <c r="AP298" s="3"/>
      <c r="AQ298" s="3"/>
      <c r="AR298" s="3"/>
      <c r="AS298" s="3"/>
      <c r="AT298" s="3"/>
    </row>
    <row r="299" spans="1:46" ht="14.2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99"/>
      <c r="AP299" s="3"/>
      <c r="AQ299" s="3"/>
      <c r="AR299" s="3"/>
      <c r="AS299" s="3"/>
      <c r="AT299" s="3"/>
    </row>
    <row r="300" spans="1:46" ht="14.2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99"/>
      <c r="AP300" s="3"/>
      <c r="AQ300" s="3"/>
      <c r="AR300" s="3"/>
      <c r="AS300" s="3"/>
      <c r="AT300" s="3"/>
    </row>
    <row r="301" spans="1:46" ht="14.2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99"/>
      <c r="AP301" s="3"/>
      <c r="AQ301" s="3"/>
      <c r="AR301" s="3"/>
      <c r="AS301" s="3"/>
      <c r="AT301" s="3"/>
    </row>
    <row r="302" spans="1:46" ht="14.2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99"/>
      <c r="AP302" s="3"/>
      <c r="AQ302" s="3"/>
      <c r="AR302" s="3"/>
      <c r="AS302" s="3"/>
      <c r="AT302" s="3"/>
    </row>
    <row r="303" spans="1:46" ht="14.2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99"/>
      <c r="AP303" s="3"/>
      <c r="AQ303" s="3"/>
      <c r="AR303" s="3"/>
      <c r="AS303" s="3"/>
      <c r="AT303" s="3"/>
    </row>
    <row r="304" spans="1:46" ht="14.2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99"/>
      <c r="AP304" s="3"/>
      <c r="AQ304" s="3"/>
      <c r="AR304" s="3"/>
      <c r="AS304" s="3"/>
      <c r="AT304" s="3"/>
    </row>
    <row r="305" spans="1:46" ht="14.2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99"/>
      <c r="AP305" s="3"/>
      <c r="AQ305" s="3"/>
      <c r="AR305" s="3"/>
      <c r="AS305" s="3"/>
      <c r="AT305" s="3"/>
    </row>
    <row r="306" spans="1:46" ht="14.2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99"/>
      <c r="AP306" s="3"/>
      <c r="AQ306" s="3"/>
      <c r="AR306" s="3"/>
      <c r="AS306" s="3"/>
      <c r="AT306" s="3"/>
    </row>
    <row r="307" spans="1:46" ht="14.2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99"/>
      <c r="AP307" s="3"/>
      <c r="AQ307" s="3"/>
      <c r="AR307" s="3"/>
      <c r="AS307" s="3"/>
      <c r="AT307" s="3"/>
    </row>
    <row r="308" spans="1:46" ht="14.2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99"/>
      <c r="AP308" s="3"/>
      <c r="AQ308" s="3"/>
      <c r="AR308" s="3"/>
      <c r="AS308" s="3"/>
      <c r="AT308" s="3"/>
    </row>
    <row r="309" spans="1:46" ht="14.2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99"/>
      <c r="AP309" s="3"/>
      <c r="AQ309" s="3"/>
      <c r="AR309" s="3"/>
      <c r="AS309" s="3"/>
      <c r="AT309" s="3"/>
    </row>
    <row r="310" spans="1:46" ht="14.2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99"/>
      <c r="AP310" s="3"/>
      <c r="AQ310" s="3"/>
      <c r="AR310" s="3"/>
      <c r="AS310" s="3"/>
      <c r="AT310" s="3"/>
    </row>
    <row r="311" spans="1:46" ht="14.2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99"/>
      <c r="AP311" s="3"/>
      <c r="AQ311" s="3"/>
      <c r="AR311" s="3"/>
      <c r="AS311" s="3"/>
      <c r="AT311" s="3"/>
    </row>
    <row r="312" spans="1:46" ht="14.2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99"/>
      <c r="AP312" s="3"/>
      <c r="AQ312" s="3"/>
      <c r="AR312" s="3"/>
      <c r="AS312" s="3"/>
      <c r="AT312" s="3"/>
    </row>
    <row r="313" spans="1:46" ht="14.2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99"/>
      <c r="AP313" s="3"/>
      <c r="AQ313" s="3"/>
      <c r="AR313" s="3"/>
      <c r="AS313" s="3"/>
      <c r="AT313" s="3"/>
    </row>
    <row r="314" spans="1:46" ht="14.2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99"/>
      <c r="AP314" s="3"/>
      <c r="AQ314" s="3"/>
      <c r="AR314" s="3"/>
      <c r="AS314" s="3"/>
      <c r="AT314" s="3"/>
    </row>
    <row r="315" spans="1:46" ht="14.2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99"/>
      <c r="AP315" s="3"/>
      <c r="AQ315" s="3"/>
      <c r="AR315" s="3"/>
      <c r="AS315" s="3"/>
      <c r="AT315" s="3"/>
    </row>
    <row r="316" spans="1:46" ht="14.2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99"/>
      <c r="AP316" s="3"/>
      <c r="AQ316" s="3"/>
      <c r="AR316" s="3"/>
      <c r="AS316" s="3"/>
      <c r="AT316" s="3"/>
    </row>
    <row r="317" spans="1:46" ht="14.2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99"/>
      <c r="AP317" s="3"/>
      <c r="AQ317" s="3"/>
      <c r="AR317" s="3"/>
      <c r="AS317" s="3"/>
      <c r="AT317" s="3"/>
    </row>
    <row r="318" spans="1:46" ht="14.2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99"/>
      <c r="AP318" s="3"/>
      <c r="AQ318" s="3"/>
      <c r="AR318" s="3"/>
      <c r="AS318" s="3"/>
      <c r="AT318" s="3"/>
    </row>
    <row r="319" spans="1:46" ht="14.2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99"/>
      <c r="AP319" s="3"/>
      <c r="AQ319" s="3"/>
      <c r="AR319" s="3"/>
      <c r="AS319" s="3"/>
      <c r="AT319" s="3"/>
    </row>
    <row r="320" spans="1:46" ht="14.2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99"/>
      <c r="AP320" s="3"/>
      <c r="AQ320" s="3"/>
      <c r="AR320" s="3"/>
      <c r="AS320" s="3"/>
      <c r="AT320" s="3"/>
    </row>
    <row r="321" spans="1:46" ht="14.2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99"/>
      <c r="AP321" s="3"/>
      <c r="AQ321" s="3"/>
      <c r="AR321" s="3"/>
      <c r="AS321" s="3"/>
      <c r="AT321" s="3"/>
    </row>
    <row r="322" spans="1:46" ht="14.2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99"/>
      <c r="AP322" s="3"/>
      <c r="AQ322" s="3"/>
      <c r="AR322" s="3"/>
      <c r="AS322" s="3"/>
      <c r="AT322" s="3"/>
    </row>
    <row r="323" spans="1:46" ht="14.2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99"/>
      <c r="AP323" s="3"/>
      <c r="AQ323" s="3"/>
      <c r="AR323" s="3"/>
      <c r="AS323" s="3"/>
      <c r="AT323" s="3"/>
    </row>
    <row r="324" spans="1:46" ht="14.2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99"/>
      <c r="AP324" s="3"/>
      <c r="AQ324" s="3"/>
      <c r="AR324" s="3"/>
      <c r="AS324" s="3"/>
      <c r="AT324" s="3"/>
    </row>
    <row r="325" spans="1:46" ht="14.2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99"/>
      <c r="AP325" s="3"/>
      <c r="AQ325" s="3"/>
      <c r="AR325" s="3"/>
      <c r="AS325" s="3"/>
      <c r="AT325" s="3"/>
    </row>
    <row r="326" spans="1:46" ht="14.2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99"/>
      <c r="AP326" s="3"/>
      <c r="AQ326" s="3"/>
      <c r="AR326" s="3"/>
      <c r="AS326" s="3"/>
      <c r="AT326" s="3"/>
    </row>
    <row r="327" spans="1:46" ht="14.2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99"/>
      <c r="AP327" s="3"/>
      <c r="AQ327" s="3"/>
      <c r="AR327" s="3"/>
      <c r="AS327" s="3"/>
      <c r="AT327" s="3"/>
    </row>
    <row r="328" spans="1:46" ht="14.2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99"/>
      <c r="AP328" s="3"/>
      <c r="AQ328" s="3"/>
      <c r="AR328" s="3"/>
      <c r="AS328" s="3"/>
      <c r="AT328" s="3"/>
    </row>
    <row r="329" spans="1:46" ht="14.2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99"/>
      <c r="AP329" s="3"/>
      <c r="AQ329" s="3"/>
      <c r="AR329" s="3"/>
      <c r="AS329" s="3"/>
      <c r="AT329" s="3"/>
    </row>
    <row r="330" spans="1:46" ht="14.2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99"/>
      <c r="AP330" s="3"/>
      <c r="AQ330" s="3"/>
      <c r="AR330" s="3"/>
      <c r="AS330" s="3"/>
      <c r="AT330" s="3"/>
    </row>
    <row r="331" spans="1:46" ht="14.2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99"/>
      <c r="AP331" s="3"/>
      <c r="AQ331" s="3"/>
      <c r="AR331" s="3"/>
      <c r="AS331" s="3"/>
      <c r="AT331" s="3"/>
    </row>
    <row r="332" spans="1:46" ht="14.2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99"/>
      <c r="AP332" s="3"/>
      <c r="AQ332" s="3"/>
      <c r="AR332" s="3"/>
      <c r="AS332" s="3"/>
      <c r="AT332" s="3"/>
    </row>
    <row r="333" spans="1:46" ht="14.2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99"/>
      <c r="AP333" s="3"/>
      <c r="AQ333" s="3"/>
      <c r="AR333" s="3"/>
      <c r="AS333" s="3"/>
      <c r="AT333" s="3"/>
    </row>
    <row r="334" spans="1:46" ht="14.2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99"/>
      <c r="AP334" s="3"/>
      <c r="AQ334" s="3"/>
      <c r="AR334" s="3"/>
      <c r="AS334" s="3"/>
      <c r="AT334" s="3"/>
    </row>
    <row r="335" spans="1:46" ht="14.2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99"/>
      <c r="AP335" s="3"/>
      <c r="AQ335" s="3"/>
      <c r="AR335" s="3"/>
      <c r="AS335" s="3"/>
      <c r="AT335" s="3"/>
    </row>
    <row r="336" spans="1:46" ht="14.2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99"/>
      <c r="AP336" s="3"/>
      <c r="AQ336" s="3"/>
      <c r="AR336" s="3"/>
      <c r="AS336" s="3"/>
      <c r="AT336" s="3"/>
    </row>
    <row r="337" spans="1:46" ht="14.2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99"/>
      <c r="AP337" s="3"/>
      <c r="AQ337" s="3"/>
      <c r="AR337" s="3"/>
      <c r="AS337" s="3"/>
      <c r="AT337" s="3"/>
    </row>
    <row r="338" spans="1:46" ht="14.2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99"/>
      <c r="AP338" s="3"/>
      <c r="AQ338" s="3"/>
      <c r="AR338" s="3"/>
      <c r="AS338" s="3"/>
      <c r="AT338" s="3"/>
    </row>
    <row r="339" spans="1:46" ht="14.2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99"/>
      <c r="AP339" s="3"/>
      <c r="AQ339" s="3"/>
      <c r="AR339" s="3"/>
      <c r="AS339" s="3"/>
      <c r="AT339" s="3"/>
    </row>
    <row r="340" spans="1:46" ht="14.2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99"/>
      <c r="AP340" s="3"/>
      <c r="AQ340" s="3"/>
      <c r="AR340" s="3"/>
      <c r="AS340" s="3"/>
      <c r="AT340" s="3"/>
    </row>
    <row r="341" spans="1:46" ht="14.2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99"/>
      <c r="AP341" s="3"/>
      <c r="AQ341" s="3"/>
      <c r="AR341" s="3"/>
      <c r="AS341" s="3"/>
      <c r="AT341" s="3"/>
    </row>
    <row r="342" spans="1:46" ht="14.2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99"/>
      <c r="AP342" s="3"/>
      <c r="AQ342" s="3"/>
      <c r="AR342" s="3"/>
      <c r="AS342" s="3"/>
      <c r="AT342" s="3"/>
    </row>
    <row r="343" spans="1:46" ht="14.2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99"/>
      <c r="AP343" s="3"/>
      <c r="AQ343" s="3"/>
      <c r="AR343" s="3"/>
      <c r="AS343" s="3"/>
      <c r="AT343" s="3"/>
    </row>
    <row r="344" spans="1:46" ht="14.2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99"/>
      <c r="AP344" s="3"/>
      <c r="AQ344" s="3"/>
      <c r="AR344" s="3"/>
      <c r="AS344" s="3"/>
      <c r="AT344" s="3"/>
    </row>
    <row r="345" spans="1:46" ht="14.2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99"/>
      <c r="AP345" s="3"/>
      <c r="AQ345" s="3"/>
      <c r="AR345" s="3"/>
      <c r="AS345" s="3"/>
      <c r="AT345" s="3"/>
    </row>
    <row r="346" spans="1:46" ht="14.2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99"/>
      <c r="AP346" s="3"/>
      <c r="AQ346" s="3"/>
      <c r="AR346" s="3"/>
      <c r="AS346" s="3"/>
      <c r="AT346" s="3"/>
    </row>
    <row r="347" spans="1:46" ht="14.2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99"/>
      <c r="AP347" s="3"/>
      <c r="AQ347" s="3"/>
      <c r="AR347" s="3"/>
      <c r="AS347" s="3"/>
      <c r="AT347" s="3"/>
    </row>
    <row r="348" spans="1:46" ht="14.2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99"/>
      <c r="AP348" s="3"/>
      <c r="AQ348" s="3"/>
      <c r="AR348" s="3"/>
      <c r="AS348" s="3"/>
      <c r="AT348" s="3"/>
    </row>
    <row r="349" spans="1:46" ht="14.2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99"/>
      <c r="AP349" s="3"/>
      <c r="AQ349" s="3"/>
      <c r="AR349" s="3"/>
      <c r="AS349" s="3"/>
      <c r="AT349" s="3"/>
    </row>
    <row r="350" spans="1:46" ht="14.2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99"/>
      <c r="AP350" s="3"/>
      <c r="AQ350" s="3"/>
      <c r="AR350" s="3"/>
      <c r="AS350" s="3"/>
      <c r="AT350" s="3"/>
    </row>
    <row r="351" spans="1:46" ht="14.2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99"/>
      <c r="AP351" s="3"/>
      <c r="AQ351" s="3"/>
      <c r="AR351" s="3"/>
      <c r="AS351" s="3"/>
      <c r="AT351" s="3"/>
    </row>
    <row r="352" spans="1:46" ht="14.2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99"/>
      <c r="AP352" s="3"/>
      <c r="AQ352" s="3"/>
      <c r="AR352" s="3"/>
      <c r="AS352" s="3"/>
      <c r="AT352" s="3"/>
    </row>
    <row r="353" spans="1:46" ht="14.2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99"/>
      <c r="AP353" s="3"/>
      <c r="AQ353" s="3"/>
      <c r="AR353" s="3"/>
      <c r="AS353" s="3"/>
      <c r="AT353" s="3"/>
    </row>
    <row r="354" spans="1:46" ht="14.2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99"/>
      <c r="AP354" s="3"/>
      <c r="AQ354" s="3"/>
      <c r="AR354" s="3"/>
      <c r="AS354" s="3"/>
      <c r="AT354" s="3"/>
    </row>
    <row r="355" spans="1:46" ht="14.2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99"/>
      <c r="AP355" s="3"/>
      <c r="AQ355" s="3"/>
      <c r="AR355" s="3"/>
      <c r="AS355" s="3"/>
      <c r="AT355" s="3"/>
    </row>
    <row r="356" spans="1:46" ht="14.2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99"/>
      <c r="AP356" s="3"/>
      <c r="AQ356" s="3"/>
      <c r="AR356" s="3"/>
      <c r="AS356" s="3"/>
      <c r="AT356" s="3"/>
    </row>
    <row r="357" spans="1:46" ht="14.2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99"/>
      <c r="AP357" s="3"/>
      <c r="AQ357" s="3"/>
      <c r="AR357" s="3"/>
      <c r="AS357" s="3"/>
      <c r="AT357" s="3"/>
    </row>
    <row r="358" spans="1:46" ht="14.2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99"/>
      <c r="AP358" s="3"/>
      <c r="AQ358" s="3"/>
      <c r="AR358" s="3"/>
      <c r="AS358" s="3"/>
      <c r="AT358" s="3"/>
    </row>
    <row r="359" spans="1:46" ht="14.2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99"/>
      <c r="AP359" s="3"/>
      <c r="AQ359" s="3"/>
      <c r="AR359" s="3"/>
      <c r="AS359" s="3"/>
      <c r="AT359" s="3"/>
    </row>
    <row r="360" spans="1:46" ht="14.2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99"/>
      <c r="AP360" s="3"/>
      <c r="AQ360" s="3"/>
      <c r="AR360" s="3"/>
      <c r="AS360" s="3"/>
      <c r="AT360" s="3"/>
    </row>
    <row r="361" spans="1:46" ht="14.2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99"/>
      <c r="AP361" s="3"/>
      <c r="AQ361" s="3"/>
      <c r="AR361" s="3"/>
      <c r="AS361" s="3"/>
      <c r="AT361" s="3"/>
    </row>
    <row r="362" spans="1:46" ht="14.2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99"/>
      <c r="AP362" s="3"/>
      <c r="AQ362" s="3"/>
      <c r="AR362" s="3"/>
      <c r="AS362" s="3"/>
      <c r="AT362" s="3"/>
    </row>
    <row r="363" spans="1:46" ht="14.2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99"/>
      <c r="AP363" s="3"/>
      <c r="AQ363" s="3"/>
      <c r="AR363" s="3"/>
      <c r="AS363" s="3"/>
      <c r="AT363" s="3"/>
    </row>
    <row r="364" spans="1:46" ht="14.2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99"/>
      <c r="AP364" s="3"/>
      <c r="AQ364" s="3"/>
      <c r="AR364" s="3"/>
      <c r="AS364" s="3"/>
      <c r="AT364" s="3"/>
    </row>
    <row r="365" spans="1:46" ht="14.2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99"/>
      <c r="AP365" s="3"/>
      <c r="AQ365" s="3"/>
      <c r="AR365" s="3"/>
      <c r="AS365" s="3"/>
      <c r="AT365" s="3"/>
    </row>
    <row r="366" spans="1:46" ht="14.2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99"/>
      <c r="AP366" s="3"/>
      <c r="AQ366" s="3"/>
      <c r="AR366" s="3"/>
      <c r="AS366" s="3"/>
      <c r="AT366" s="3"/>
    </row>
    <row r="367" spans="1:46" ht="14.2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99"/>
      <c r="AP367" s="3"/>
      <c r="AQ367" s="3"/>
      <c r="AR367" s="3"/>
      <c r="AS367" s="3"/>
      <c r="AT367" s="3"/>
    </row>
    <row r="368" spans="1:46" ht="14.2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99"/>
      <c r="AP368" s="3"/>
      <c r="AQ368" s="3"/>
      <c r="AR368" s="3"/>
      <c r="AS368" s="3"/>
      <c r="AT368" s="3"/>
    </row>
    <row r="369" spans="1:46" ht="14.2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99"/>
      <c r="AP369" s="3"/>
      <c r="AQ369" s="3"/>
      <c r="AR369" s="3"/>
      <c r="AS369" s="3"/>
      <c r="AT369" s="3"/>
    </row>
    <row r="370" spans="1:46" ht="14.2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99"/>
      <c r="AP370" s="3"/>
      <c r="AQ370" s="3"/>
      <c r="AR370" s="3"/>
      <c r="AS370" s="3"/>
      <c r="AT370" s="3"/>
    </row>
    <row r="371" spans="1:46" ht="14.2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99"/>
      <c r="AP371" s="3"/>
      <c r="AQ371" s="3"/>
      <c r="AR371" s="3"/>
      <c r="AS371" s="3"/>
      <c r="AT371" s="3"/>
    </row>
    <row r="372" spans="1:46" ht="14.2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99"/>
      <c r="AP372" s="3"/>
      <c r="AQ372" s="3"/>
      <c r="AR372" s="3"/>
      <c r="AS372" s="3"/>
      <c r="AT372" s="3"/>
    </row>
    <row r="373" spans="1:46" ht="14.2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99"/>
      <c r="AP373" s="3"/>
      <c r="AQ373" s="3"/>
      <c r="AR373" s="3"/>
      <c r="AS373" s="3"/>
      <c r="AT373" s="3"/>
    </row>
    <row r="374" spans="1:46" ht="14.2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99"/>
      <c r="AP374" s="3"/>
      <c r="AQ374" s="3"/>
      <c r="AR374" s="3"/>
      <c r="AS374" s="3"/>
      <c r="AT374" s="3"/>
    </row>
    <row r="375" spans="1:46" ht="14.2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99"/>
      <c r="AP375" s="3"/>
      <c r="AQ375" s="3"/>
      <c r="AR375" s="3"/>
      <c r="AS375" s="3"/>
      <c r="AT375" s="3"/>
    </row>
    <row r="376" spans="1:46" ht="14.2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99"/>
      <c r="AP376" s="3"/>
      <c r="AQ376" s="3"/>
      <c r="AR376" s="3"/>
      <c r="AS376" s="3"/>
      <c r="AT376" s="3"/>
    </row>
    <row r="377" spans="1:46" ht="14.2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99"/>
      <c r="AP377" s="3"/>
      <c r="AQ377" s="3"/>
      <c r="AR377" s="3"/>
      <c r="AS377" s="3"/>
      <c r="AT377" s="3"/>
    </row>
    <row r="378" spans="1:46" ht="14.2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99"/>
      <c r="AP378" s="3"/>
      <c r="AQ378" s="3"/>
      <c r="AR378" s="3"/>
      <c r="AS378" s="3"/>
      <c r="AT378" s="3"/>
    </row>
    <row r="379" spans="1:46" ht="14.2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99"/>
      <c r="AP379" s="3"/>
      <c r="AQ379" s="3"/>
      <c r="AR379" s="3"/>
      <c r="AS379" s="3"/>
      <c r="AT379" s="3"/>
    </row>
    <row r="380" spans="1:46" ht="14.2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99"/>
      <c r="AP380" s="3"/>
      <c r="AQ380" s="3"/>
      <c r="AR380" s="3"/>
      <c r="AS380" s="3"/>
      <c r="AT380" s="3"/>
    </row>
    <row r="381" spans="1:46" ht="14.2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99"/>
      <c r="AP381" s="3"/>
      <c r="AQ381" s="3"/>
      <c r="AR381" s="3"/>
      <c r="AS381" s="3"/>
      <c r="AT381" s="3"/>
    </row>
    <row r="382" spans="1:46" ht="14.2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99"/>
      <c r="AP382" s="3"/>
      <c r="AQ382" s="3"/>
      <c r="AR382" s="3"/>
      <c r="AS382" s="3"/>
      <c r="AT382" s="3"/>
    </row>
    <row r="383" spans="1:46" ht="14.2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99"/>
      <c r="AP383" s="3"/>
      <c r="AQ383" s="3"/>
      <c r="AR383" s="3"/>
      <c r="AS383" s="3"/>
      <c r="AT383" s="3"/>
    </row>
    <row r="384" spans="1:46" ht="14.2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99"/>
      <c r="AP384" s="3"/>
      <c r="AQ384" s="3"/>
      <c r="AR384" s="3"/>
      <c r="AS384" s="3"/>
      <c r="AT384" s="3"/>
    </row>
    <row r="385" spans="1:46" ht="14.2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99"/>
      <c r="AP385" s="3"/>
      <c r="AQ385" s="3"/>
      <c r="AR385" s="3"/>
      <c r="AS385" s="3"/>
      <c r="AT385" s="3"/>
    </row>
    <row r="386" spans="1:46" ht="14.2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99"/>
      <c r="AP386" s="3"/>
      <c r="AQ386" s="3"/>
      <c r="AR386" s="3"/>
      <c r="AS386" s="3"/>
      <c r="AT386" s="3"/>
    </row>
    <row r="387" spans="1:46" ht="14.2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99"/>
      <c r="AP387" s="3"/>
      <c r="AQ387" s="3"/>
      <c r="AR387" s="3"/>
      <c r="AS387" s="3"/>
      <c r="AT387" s="3"/>
    </row>
    <row r="388" spans="1:46" ht="14.2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99"/>
      <c r="AP388" s="3"/>
      <c r="AQ388" s="3"/>
      <c r="AR388" s="3"/>
      <c r="AS388" s="3"/>
      <c r="AT388" s="3"/>
    </row>
    <row r="389" spans="1:46" ht="14.2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99"/>
      <c r="AP389" s="3"/>
      <c r="AQ389" s="3"/>
      <c r="AR389" s="3"/>
      <c r="AS389" s="3"/>
      <c r="AT389" s="3"/>
    </row>
    <row r="390" spans="1:46" ht="14.2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99"/>
      <c r="AP390" s="3"/>
      <c r="AQ390" s="3"/>
      <c r="AR390" s="3"/>
      <c r="AS390" s="3"/>
      <c r="AT390" s="3"/>
    </row>
    <row r="391" spans="1:46" ht="14.2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99"/>
      <c r="AP391" s="3"/>
      <c r="AQ391" s="3"/>
      <c r="AR391" s="3"/>
      <c r="AS391" s="3"/>
      <c r="AT391" s="3"/>
    </row>
    <row r="392" spans="1:46" ht="14.2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99"/>
      <c r="AP392" s="3"/>
      <c r="AQ392" s="3"/>
      <c r="AR392" s="3"/>
      <c r="AS392" s="3"/>
      <c r="AT392" s="3"/>
    </row>
    <row r="393" spans="1:46" ht="14.2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99"/>
      <c r="AP393" s="3"/>
      <c r="AQ393" s="3"/>
      <c r="AR393" s="3"/>
      <c r="AS393" s="3"/>
      <c r="AT393" s="3"/>
    </row>
    <row r="394" spans="1:46" ht="14.2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99"/>
      <c r="AP394" s="3"/>
      <c r="AQ394" s="3"/>
      <c r="AR394" s="3"/>
      <c r="AS394" s="3"/>
      <c r="AT394" s="3"/>
    </row>
    <row r="395" spans="1:46" ht="14.2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99"/>
      <c r="AP395" s="3"/>
      <c r="AQ395" s="3"/>
      <c r="AR395" s="3"/>
      <c r="AS395" s="3"/>
      <c r="AT395" s="3"/>
    </row>
    <row r="396" spans="1:46" ht="14.2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99"/>
      <c r="AP396" s="3"/>
      <c r="AQ396" s="3"/>
      <c r="AR396" s="3"/>
      <c r="AS396" s="3"/>
      <c r="AT396" s="3"/>
    </row>
    <row r="397" spans="1:46" ht="14.2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99"/>
      <c r="AP397" s="3"/>
      <c r="AQ397" s="3"/>
      <c r="AR397" s="3"/>
      <c r="AS397" s="3"/>
      <c r="AT397" s="3"/>
    </row>
    <row r="398" spans="1:46" ht="14.2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99"/>
      <c r="AP398" s="3"/>
      <c r="AQ398" s="3"/>
      <c r="AR398" s="3"/>
      <c r="AS398" s="3"/>
      <c r="AT398" s="3"/>
    </row>
    <row r="399" spans="1:46" ht="14.2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99"/>
      <c r="AP399" s="3"/>
      <c r="AQ399" s="3"/>
      <c r="AR399" s="3"/>
      <c r="AS399" s="3"/>
      <c r="AT399" s="3"/>
    </row>
    <row r="400" spans="1:46" ht="14.2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99"/>
      <c r="AP400" s="3"/>
      <c r="AQ400" s="3"/>
      <c r="AR400" s="3"/>
      <c r="AS400" s="3"/>
      <c r="AT400" s="3"/>
    </row>
    <row r="401" spans="1:46" ht="14.2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99"/>
      <c r="AP401" s="3"/>
      <c r="AQ401" s="3"/>
      <c r="AR401" s="3"/>
      <c r="AS401" s="3"/>
      <c r="AT401" s="3"/>
    </row>
    <row r="402" spans="1:46" ht="14.2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99"/>
      <c r="AP402" s="3"/>
      <c r="AQ402" s="3"/>
      <c r="AR402" s="3"/>
      <c r="AS402" s="3"/>
      <c r="AT402" s="3"/>
    </row>
    <row r="403" spans="1:46" ht="14.2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99"/>
      <c r="AP403" s="3"/>
      <c r="AQ403" s="3"/>
      <c r="AR403" s="3"/>
      <c r="AS403" s="3"/>
      <c r="AT403" s="3"/>
    </row>
    <row r="404" spans="1:46" ht="14.2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99"/>
      <c r="AP404" s="3"/>
      <c r="AQ404" s="3"/>
      <c r="AR404" s="3"/>
      <c r="AS404" s="3"/>
      <c r="AT404" s="3"/>
    </row>
    <row r="405" spans="1:46" ht="14.2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99"/>
      <c r="AP405" s="3"/>
      <c r="AQ405" s="3"/>
      <c r="AR405" s="3"/>
      <c r="AS405" s="3"/>
      <c r="AT405" s="3"/>
    </row>
    <row r="406" spans="1:46" ht="14.2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99"/>
      <c r="AP406" s="3"/>
      <c r="AQ406" s="3"/>
      <c r="AR406" s="3"/>
      <c r="AS406" s="3"/>
      <c r="AT406" s="3"/>
    </row>
    <row r="407" spans="1:46" ht="14.2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99"/>
      <c r="AP407" s="3"/>
      <c r="AQ407" s="3"/>
      <c r="AR407" s="3"/>
      <c r="AS407" s="3"/>
      <c r="AT407" s="3"/>
    </row>
    <row r="408" spans="1:46" ht="14.2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99"/>
      <c r="AP408" s="3"/>
      <c r="AQ408" s="3"/>
      <c r="AR408" s="3"/>
      <c r="AS408" s="3"/>
      <c r="AT408" s="3"/>
    </row>
    <row r="409" spans="1:46" ht="14.2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99"/>
      <c r="AP409" s="3"/>
      <c r="AQ409" s="3"/>
      <c r="AR409" s="3"/>
      <c r="AS409" s="3"/>
      <c r="AT409" s="3"/>
    </row>
    <row r="410" spans="1:46" ht="14.2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99"/>
      <c r="AP410" s="3"/>
      <c r="AQ410" s="3"/>
      <c r="AR410" s="3"/>
      <c r="AS410" s="3"/>
      <c r="AT410" s="3"/>
    </row>
    <row r="411" spans="1:46" ht="14.2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99"/>
      <c r="AP411" s="3"/>
      <c r="AQ411" s="3"/>
      <c r="AR411" s="3"/>
      <c r="AS411" s="3"/>
      <c r="AT411" s="3"/>
    </row>
    <row r="412" spans="1:46" ht="14.2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99"/>
      <c r="AP412" s="3"/>
      <c r="AQ412" s="3"/>
      <c r="AR412" s="3"/>
      <c r="AS412" s="3"/>
      <c r="AT412" s="3"/>
    </row>
    <row r="413" spans="1:46" ht="14.2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99"/>
      <c r="AP413" s="3"/>
      <c r="AQ413" s="3"/>
      <c r="AR413" s="3"/>
      <c r="AS413" s="3"/>
      <c r="AT413" s="3"/>
    </row>
    <row r="414" spans="1:46" ht="14.2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99"/>
      <c r="AP414" s="3"/>
      <c r="AQ414" s="3"/>
      <c r="AR414" s="3"/>
      <c r="AS414" s="3"/>
      <c r="AT414" s="3"/>
    </row>
    <row r="415" spans="1:46" ht="14.2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99"/>
      <c r="AP415" s="3"/>
      <c r="AQ415" s="3"/>
      <c r="AR415" s="3"/>
      <c r="AS415" s="3"/>
      <c r="AT415" s="3"/>
    </row>
    <row r="416" spans="1:46" ht="14.2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99"/>
      <c r="AP416" s="3"/>
      <c r="AQ416" s="3"/>
      <c r="AR416" s="3"/>
      <c r="AS416" s="3"/>
      <c r="AT416" s="3"/>
    </row>
    <row r="417" spans="1:46" ht="14.2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99"/>
      <c r="AP417" s="3"/>
      <c r="AQ417" s="3"/>
      <c r="AR417" s="3"/>
      <c r="AS417" s="3"/>
      <c r="AT417" s="3"/>
    </row>
    <row r="418" spans="1:46" ht="14.2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99"/>
      <c r="AP418" s="3"/>
      <c r="AQ418" s="3"/>
      <c r="AR418" s="3"/>
      <c r="AS418" s="3"/>
      <c r="AT418" s="3"/>
    </row>
    <row r="419" spans="1:46" ht="14.2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99"/>
      <c r="AP419" s="3"/>
      <c r="AQ419" s="3"/>
      <c r="AR419" s="3"/>
      <c r="AS419" s="3"/>
      <c r="AT419" s="3"/>
    </row>
    <row r="420" spans="1:46" ht="14.2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99"/>
      <c r="AP420" s="3"/>
      <c r="AQ420" s="3"/>
      <c r="AR420" s="3"/>
      <c r="AS420" s="3"/>
      <c r="AT420" s="3"/>
    </row>
    <row r="421" spans="1:46" ht="14.2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99"/>
      <c r="AP421" s="3"/>
      <c r="AQ421" s="3"/>
      <c r="AR421" s="3"/>
      <c r="AS421" s="3"/>
      <c r="AT421" s="3"/>
    </row>
    <row r="422" spans="1:46" ht="14.2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99"/>
      <c r="AP422" s="3"/>
      <c r="AQ422" s="3"/>
      <c r="AR422" s="3"/>
      <c r="AS422" s="3"/>
      <c r="AT422" s="3"/>
    </row>
    <row r="423" spans="1:46" ht="14.2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99"/>
      <c r="AP423" s="3"/>
      <c r="AQ423" s="3"/>
      <c r="AR423" s="3"/>
      <c r="AS423" s="3"/>
      <c r="AT423" s="3"/>
    </row>
    <row r="424" spans="1:46" ht="14.2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99"/>
      <c r="AP424" s="3"/>
      <c r="AQ424" s="3"/>
      <c r="AR424" s="3"/>
      <c r="AS424" s="3"/>
      <c r="AT424" s="3"/>
    </row>
    <row r="425" spans="1:46" ht="14.2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99"/>
      <c r="AP425" s="3"/>
      <c r="AQ425" s="3"/>
      <c r="AR425" s="3"/>
      <c r="AS425" s="3"/>
      <c r="AT425" s="3"/>
    </row>
    <row r="426" spans="1:46" ht="14.2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99"/>
      <c r="AP426" s="3"/>
      <c r="AQ426" s="3"/>
      <c r="AR426" s="3"/>
      <c r="AS426" s="3"/>
      <c r="AT426" s="3"/>
    </row>
    <row r="427" spans="1:46" ht="14.2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99"/>
      <c r="AP427" s="3"/>
      <c r="AQ427" s="3"/>
      <c r="AR427" s="3"/>
      <c r="AS427" s="3"/>
      <c r="AT427" s="3"/>
    </row>
    <row r="428" spans="1:46" ht="14.2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99"/>
      <c r="AP428" s="3"/>
      <c r="AQ428" s="3"/>
      <c r="AR428" s="3"/>
      <c r="AS428" s="3"/>
      <c r="AT428" s="3"/>
    </row>
    <row r="429" spans="1:46" ht="14.2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99"/>
      <c r="AP429" s="3"/>
      <c r="AQ429" s="3"/>
      <c r="AR429" s="3"/>
      <c r="AS429" s="3"/>
      <c r="AT429" s="3"/>
    </row>
    <row r="430" spans="1:46" ht="14.2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99"/>
      <c r="AP430" s="3"/>
      <c r="AQ430" s="3"/>
      <c r="AR430" s="3"/>
      <c r="AS430" s="3"/>
      <c r="AT430" s="3"/>
    </row>
    <row r="431" spans="1:46" ht="14.2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99"/>
      <c r="AP431" s="3"/>
      <c r="AQ431" s="3"/>
      <c r="AR431" s="3"/>
      <c r="AS431" s="3"/>
      <c r="AT431" s="3"/>
    </row>
    <row r="432" spans="1:46" ht="14.2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99"/>
      <c r="AP432" s="3"/>
      <c r="AQ432" s="3"/>
      <c r="AR432" s="3"/>
      <c r="AS432" s="3"/>
      <c r="AT432" s="3"/>
    </row>
    <row r="433" spans="1:46" ht="14.2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99"/>
      <c r="AP433" s="3"/>
      <c r="AQ433" s="3"/>
      <c r="AR433" s="3"/>
      <c r="AS433" s="3"/>
      <c r="AT433" s="3"/>
    </row>
    <row r="434" spans="1:46" ht="14.2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99"/>
      <c r="AP434" s="3"/>
      <c r="AQ434" s="3"/>
      <c r="AR434" s="3"/>
      <c r="AS434" s="3"/>
      <c r="AT434" s="3"/>
    </row>
    <row r="435" spans="1:46" ht="14.2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99"/>
      <c r="AP435" s="3"/>
      <c r="AQ435" s="3"/>
      <c r="AR435" s="3"/>
      <c r="AS435" s="3"/>
      <c r="AT435" s="3"/>
    </row>
    <row r="436" spans="1:46" ht="14.2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99"/>
      <c r="AP436" s="3"/>
      <c r="AQ436" s="3"/>
      <c r="AR436" s="3"/>
      <c r="AS436" s="3"/>
      <c r="AT436" s="3"/>
    </row>
    <row r="437" spans="1:46" ht="14.2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99"/>
      <c r="AP437" s="3"/>
      <c r="AQ437" s="3"/>
      <c r="AR437" s="3"/>
      <c r="AS437" s="3"/>
      <c r="AT437" s="3"/>
    </row>
    <row r="438" spans="1:46" ht="14.2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99"/>
      <c r="AP438" s="3"/>
      <c r="AQ438" s="3"/>
      <c r="AR438" s="3"/>
      <c r="AS438" s="3"/>
      <c r="AT438" s="3"/>
    </row>
    <row r="439" spans="1:46" ht="14.2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99"/>
      <c r="AP439" s="3"/>
      <c r="AQ439" s="3"/>
      <c r="AR439" s="3"/>
      <c r="AS439" s="3"/>
      <c r="AT439" s="3"/>
    </row>
    <row r="440" spans="1:46" ht="14.2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99"/>
      <c r="AP440" s="3"/>
      <c r="AQ440" s="3"/>
      <c r="AR440" s="3"/>
      <c r="AS440" s="3"/>
      <c r="AT440" s="3"/>
    </row>
    <row r="441" spans="1:46" ht="14.2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99"/>
      <c r="AP441" s="3"/>
      <c r="AQ441" s="3"/>
      <c r="AR441" s="3"/>
      <c r="AS441" s="3"/>
      <c r="AT441" s="3"/>
    </row>
    <row r="442" spans="1:46" ht="14.2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99"/>
      <c r="AP442" s="3"/>
      <c r="AQ442" s="3"/>
      <c r="AR442" s="3"/>
      <c r="AS442" s="3"/>
      <c r="AT442" s="3"/>
    </row>
    <row r="443" spans="1:46" ht="14.2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99"/>
      <c r="AP443" s="3"/>
      <c r="AQ443" s="3"/>
      <c r="AR443" s="3"/>
      <c r="AS443" s="3"/>
      <c r="AT443" s="3"/>
    </row>
    <row r="444" spans="1:46" ht="14.2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99"/>
      <c r="AP444" s="3"/>
      <c r="AQ444" s="3"/>
      <c r="AR444" s="3"/>
      <c r="AS444" s="3"/>
      <c r="AT444" s="3"/>
    </row>
    <row r="445" spans="1:46" ht="14.2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99"/>
      <c r="AP445" s="3"/>
      <c r="AQ445" s="3"/>
      <c r="AR445" s="3"/>
      <c r="AS445" s="3"/>
      <c r="AT445" s="3"/>
    </row>
    <row r="446" spans="1:46" ht="14.2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99"/>
      <c r="AP446" s="3"/>
      <c r="AQ446" s="3"/>
      <c r="AR446" s="3"/>
      <c r="AS446" s="3"/>
      <c r="AT446" s="3"/>
    </row>
    <row r="447" spans="1:46" ht="14.2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99"/>
      <c r="AP447" s="3"/>
      <c r="AQ447" s="3"/>
      <c r="AR447" s="3"/>
      <c r="AS447" s="3"/>
      <c r="AT447" s="3"/>
    </row>
    <row r="448" spans="1:46" ht="14.2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99"/>
      <c r="AP448" s="3"/>
      <c r="AQ448" s="3"/>
      <c r="AR448" s="3"/>
      <c r="AS448" s="3"/>
      <c r="AT448" s="3"/>
    </row>
    <row r="449" spans="1:46" ht="14.2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99"/>
      <c r="AP449" s="3"/>
      <c r="AQ449" s="3"/>
      <c r="AR449" s="3"/>
      <c r="AS449" s="3"/>
      <c r="AT449" s="3"/>
    </row>
    <row r="450" spans="1:46" ht="14.2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99"/>
      <c r="AP450" s="3"/>
      <c r="AQ450" s="3"/>
      <c r="AR450" s="3"/>
      <c r="AS450" s="3"/>
      <c r="AT450" s="3"/>
    </row>
    <row r="451" spans="1:46" ht="14.2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99"/>
      <c r="AP451" s="3"/>
      <c r="AQ451" s="3"/>
      <c r="AR451" s="3"/>
      <c r="AS451" s="3"/>
      <c r="AT451" s="3"/>
    </row>
    <row r="452" spans="1:46" ht="14.2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99"/>
      <c r="AP452" s="3"/>
      <c r="AQ452" s="3"/>
      <c r="AR452" s="3"/>
      <c r="AS452" s="3"/>
      <c r="AT452" s="3"/>
    </row>
    <row r="453" spans="1:46" ht="14.2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99"/>
      <c r="AP453" s="3"/>
      <c r="AQ453" s="3"/>
      <c r="AR453" s="3"/>
      <c r="AS453" s="3"/>
      <c r="AT453" s="3"/>
    </row>
    <row r="454" spans="1:46" ht="14.2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99"/>
      <c r="AP454" s="3"/>
      <c r="AQ454" s="3"/>
      <c r="AR454" s="3"/>
      <c r="AS454" s="3"/>
      <c r="AT454" s="3"/>
    </row>
    <row r="455" spans="1:46" ht="14.2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99"/>
      <c r="AP455" s="3"/>
      <c r="AQ455" s="3"/>
      <c r="AR455" s="3"/>
      <c r="AS455" s="3"/>
      <c r="AT455" s="3"/>
    </row>
    <row r="456" spans="1:46" ht="14.2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99"/>
      <c r="AP456" s="3"/>
      <c r="AQ456" s="3"/>
      <c r="AR456" s="3"/>
      <c r="AS456" s="3"/>
      <c r="AT456" s="3"/>
    </row>
    <row r="457" spans="1:46" ht="14.2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99"/>
      <c r="AP457" s="3"/>
      <c r="AQ457" s="3"/>
      <c r="AR457" s="3"/>
      <c r="AS457" s="3"/>
      <c r="AT457" s="3"/>
    </row>
    <row r="458" spans="1:46" ht="14.2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99"/>
      <c r="AP458" s="3"/>
      <c r="AQ458" s="3"/>
      <c r="AR458" s="3"/>
      <c r="AS458" s="3"/>
      <c r="AT458" s="3"/>
    </row>
    <row r="459" spans="1:46" ht="14.2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99"/>
      <c r="AP459" s="3"/>
      <c r="AQ459" s="3"/>
      <c r="AR459" s="3"/>
      <c r="AS459" s="3"/>
      <c r="AT459" s="3"/>
    </row>
    <row r="460" spans="1:46" ht="14.2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99"/>
      <c r="AP460" s="3"/>
      <c r="AQ460" s="3"/>
      <c r="AR460" s="3"/>
      <c r="AS460" s="3"/>
      <c r="AT460" s="3"/>
    </row>
    <row r="461" spans="1:46" ht="14.2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99"/>
      <c r="AP461" s="3"/>
      <c r="AQ461" s="3"/>
      <c r="AR461" s="3"/>
      <c r="AS461" s="3"/>
      <c r="AT461" s="3"/>
    </row>
    <row r="462" spans="1:46" ht="14.2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99"/>
      <c r="AP462" s="3"/>
      <c r="AQ462" s="3"/>
      <c r="AR462" s="3"/>
      <c r="AS462" s="3"/>
      <c r="AT462" s="3"/>
    </row>
    <row r="463" spans="1:46" ht="14.2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99"/>
      <c r="AP463" s="3"/>
      <c r="AQ463" s="3"/>
      <c r="AR463" s="3"/>
      <c r="AS463" s="3"/>
      <c r="AT463" s="3"/>
    </row>
    <row r="464" spans="1:46" ht="14.2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99"/>
      <c r="AP464" s="3"/>
      <c r="AQ464" s="3"/>
      <c r="AR464" s="3"/>
      <c r="AS464" s="3"/>
      <c r="AT464" s="3"/>
    </row>
    <row r="465" spans="1:46" ht="14.2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99"/>
      <c r="AP465" s="3"/>
      <c r="AQ465" s="3"/>
      <c r="AR465" s="3"/>
      <c r="AS465" s="3"/>
      <c r="AT465" s="3"/>
    </row>
    <row r="466" spans="1:46" ht="14.2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99"/>
      <c r="AP466" s="3"/>
      <c r="AQ466" s="3"/>
      <c r="AR466" s="3"/>
      <c r="AS466" s="3"/>
      <c r="AT466" s="3"/>
    </row>
    <row r="467" spans="1:46" ht="14.2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99"/>
      <c r="AP467" s="3"/>
      <c r="AQ467" s="3"/>
      <c r="AR467" s="3"/>
      <c r="AS467" s="3"/>
      <c r="AT467" s="3"/>
    </row>
    <row r="468" spans="1:46" ht="14.2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99"/>
      <c r="AP468" s="3"/>
      <c r="AQ468" s="3"/>
      <c r="AR468" s="3"/>
      <c r="AS468" s="3"/>
      <c r="AT468" s="3"/>
    </row>
    <row r="469" spans="1:46" ht="14.2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99"/>
      <c r="AP469" s="3"/>
      <c r="AQ469" s="3"/>
      <c r="AR469" s="3"/>
      <c r="AS469" s="3"/>
      <c r="AT469" s="3"/>
    </row>
    <row r="470" spans="1:46" ht="14.2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99"/>
      <c r="AP470" s="3"/>
      <c r="AQ470" s="3"/>
      <c r="AR470" s="3"/>
      <c r="AS470" s="3"/>
      <c r="AT470" s="3"/>
    </row>
    <row r="471" spans="1:46" ht="14.2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99"/>
      <c r="AP471" s="3"/>
      <c r="AQ471" s="3"/>
      <c r="AR471" s="3"/>
      <c r="AS471" s="3"/>
      <c r="AT471" s="3"/>
    </row>
    <row r="472" spans="1:46" ht="14.2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99"/>
      <c r="AP472" s="3"/>
      <c r="AQ472" s="3"/>
      <c r="AR472" s="3"/>
      <c r="AS472" s="3"/>
      <c r="AT472" s="3"/>
    </row>
    <row r="473" spans="1:46" ht="14.2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99"/>
      <c r="AP473" s="3"/>
      <c r="AQ473" s="3"/>
      <c r="AR473" s="3"/>
      <c r="AS473" s="3"/>
      <c r="AT473" s="3"/>
    </row>
    <row r="474" spans="1:46" ht="14.2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99"/>
      <c r="AP474" s="3"/>
      <c r="AQ474" s="3"/>
      <c r="AR474" s="3"/>
      <c r="AS474" s="3"/>
      <c r="AT474" s="3"/>
    </row>
    <row r="475" spans="1:46" ht="14.2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99"/>
      <c r="AP475" s="3"/>
      <c r="AQ475" s="3"/>
      <c r="AR475" s="3"/>
      <c r="AS475" s="3"/>
      <c r="AT475" s="3"/>
    </row>
    <row r="476" spans="1:46" ht="14.2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99"/>
      <c r="AP476" s="3"/>
      <c r="AQ476" s="3"/>
      <c r="AR476" s="3"/>
      <c r="AS476" s="3"/>
      <c r="AT476" s="3"/>
    </row>
    <row r="477" spans="1:46" ht="14.2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99"/>
      <c r="AP477" s="3"/>
      <c r="AQ477" s="3"/>
      <c r="AR477" s="3"/>
      <c r="AS477" s="3"/>
      <c r="AT477" s="3"/>
    </row>
    <row r="478" spans="1:46" ht="14.2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99"/>
      <c r="AP478" s="3"/>
      <c r="AQ478" s="3"/>
      <c r="AR478" s="3"/>
      <c r="AS478" s="3"/>
      <c r="AT478" s="3"/>
    </row>
    <row r="479" spans="1:46" ht="14.2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99"/>
      <c r="AP479" s="3"/>
      <c r="AQ479" s="3"/>
      <c r="AR479" s="3"/>
      <c r="AS479" s="3"/>
      <c r="AT479" s="3"/>
    </row>
    <row r="480" spans="1:46" ht="14.2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99"/>
      <c r="AP480" s="3"/>
      <c r="AQ480" s="3"/>
      <c r="AR480" s="3"/>
      <c r="AS480" s="3"/>
      <c r="AT480" s="3"/>
    </row>
    <row r="481" spans="1:46" ht="14.2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99"/>
      <c r="AP481" s="3"/>
      <c r="AQ481" s="3"/>
      <c r="AR481" s="3"/>
      <c r="AS481" s="3"/>
      <c r="AT481" s="3"/>
    </row>
    <row r="482" spans="1:46" ht="14.2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99"/>
      <c r="AP482" s="3"/>
      <c r="AQ482" s="3"/>
      <c r="AR482" s="3"/>
      <c r="AS482" s="3"/>
      <c r="AT482" s="3"/>
    </row>
    <row r="483" spans="1:46" ht="14.2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99"/>
      <c r="AP483" s="3"/>
      <c r="AQ483" s="3"/>
      <c r="AR483" s="3"/>
      <c r="AS483" s="3"/>
      <c r="AT483" s="3"/>
    </row>
    <row r="484" spans="1:46" ht="14.2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99"/>
      <c r="AP484" s="3"/>
      <c r="AQ484" s="3"/>
      <c r="AR484" s="3"/>
      <c r="AS484" s="3"/>
      <c r="AT484" s="3"/>
    </row>
    <row r="485" spans="1:46" ht="14.2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99"/>
      <c r="AP485" s="3"/>
      <c r="AQ485" s="3"/>
      <c r="AR485" s="3"/>
      <c r="AS485" s="3"/>
      <c r="AT485" s="3"/>
    </row>
    <row r="486" spans="1:46" ht="14.2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99"/>
      <c r="AP486" s="3"/>
      <c r="AQ486" s="3"/>
      <c r="AR486" s="3"/>
      <c r="AS486" s="3"/>
      <c r="AT486" s="3"/>
    </row>
    <row r="487" spans="1:46" ht="14.2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99"/>
      <c r="AP487" s="3"/>
      <c r="AQ487" s="3"/>
      <c r="AR487" s="3"/>
      <c r="AS487" s="3"/>
      <c r="AT487" s="3"/>
    </row>
    <row r="488" spans="1:46" ht="14.2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99"/>
      <c r="AP488" s="3"/>
      <c r="AQ488" s="3"/>
      <c r="AR488" s="3"/>
      <c r="AS488" s="3"/>
      <c r="AT488" s="3"/>
    </row>
    <row r="489" spans="1:46" ht="14.2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99"/>
      <c r="AP489" s="3"/>
      <c r="AQ489" s="3"/>
      <c r="AR489" s="3"/>
      <c r="AS489" s="3"/>
      <c r="AT489" s="3"/>
    </row>
    <row r="490" spans="1:46" ht="14.2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99"/>
      <c r="AP490" s="3"/>
      <c r="AQ490" s="3"/>
      <c r="AR490" s="3"/>
      <c r="AS490" s="3"/>
      <c r="AT490" s="3"/>
    </row>
    <row r="491" spans="1:46" ht="14.2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99"/>
      <c r="AP491" s="3"/>
      <c r="AQ491" s="3"/>
      <c r="AR491" s="3"/>
      <c r="AS491" s="3"/>
      <c r="AT491" s="3"/>
    </row>
    <row r="492" spans="1:46" ht="14.2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99"/>
      <c r="AP492" s="3"/>
      <c r="AQ492" s="3"/>
      <c r="AR492" s="3"/>
      <c r="AS492" s="3"/>
      <c r="AT492" s="3"/>
    </row>
    <row r="493" spans="1:46" ht="14.2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99"/>
      <c r="AP493" s="3"/>
      <c r="AQ493" s="3"/>
      <c r="AR493" s="3"/>
      <c r="AS493" s="3"/>
      <c r="AT493" s="3"/>
    </row>
    <row r="494" spans="1:46" ht="14.2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99"/>
      <c r="AP494" s="3"/>
      <c r="AQ494" s="3"/>
      <c r="AR494" s="3"/>
      <c r="AS494" s="3"/>
      <c r="AT494" s="3"/>
    </row>
    <row r="495" spans="1:46" ht="14.2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99"/>
      <c r="AP495" s="3"/>
      <c r="AQ495" s="3"/>
      <c r="AR495" s="3"/>
      <c r="AS495" s="3"/>
      <c r="AT495" s="3"/>
    </row>
    <row r="496" spans="1:46" ht="14.2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99"/>
      <c r="AP496" s="3"/>
      <c r="AQ496" s="3"/>
      <c r="AR496" s="3"/>
      <c r="AS496" s="3"/>
      <c r="AT496" s="3"/>
    </row>
    <row r="497" spans="1:46" ht="14.2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99"/>
      <c r="AP497" s="3"/>
      <c r="AQ497" s="3"/>
      <c r="AR497" s="3"/>
      <c r="AS497" s="3"/>
      <c r="AT497" s="3"/>
    </row>
    <row r="498" spans="1:46" ht="14.2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99"/>
      <c r="AP498" s="3"/>
      <c r="AQ498" s="3"/>
      <c r="AR498" s="3"/>
      <c r="AS498" s="3"/>
      <c r="AT498" s="3"/>
    </row>
    <row r="499" spans="1:46" ht="14.2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99"/>
      <c r="AP499" s="3"/>
      <c r="AQ499" s="3"/>
      <c r="AR499" s="3"/>
      <c r="AS499" s="3"/>
      <c r="AT499" s="3"/>
    </row>
    <row r="500" spans="1:46" ht="14.2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99"/>
      <c r="AP500" s="3"/>
      <c r="AQ500" s="3"/>
      <c r="AR500" s="3"/>
      <c r="AS500" s="3"/>
      <c r="AT500" s="3"/>
    </row>
    <row r="501" spans="1:46" ht="14.2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99"/>
      <c r="AP501" s="3"/>
      <c r="AQ501" s="3"/>
      <c r="AR501" s="3"/>
      <c r="AS501" s="3"/>
      <c r="AT501" s="3"/>
    </row>
    <row r="502" spans="1:46" ht="14.2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99"/>
      <c r="AP502" s="3"/>
      <c r="AQ502" s="3"/>
      <c r="AR502" s="3"/>
      <c r="AS502" s="3"/>
      <c r="AT502" s="3"/>
    </row>
    <row r="503" spans="1:46" ht="14.2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99"/>
      <c r="AP503" s="3"/>
      <c r="AQ503" s="3"/>
      <c r="AR503" s="3"/>
      <c r="AS503" s="3"/>
      <c r="AT503" s="3"/>
    </row>
    <row r="504" spans="1:46" ht="14.2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99"/>
      <c r="AP504" s="3"/>
      <c r="AQ504" s="3"/>
      <c r="AR504" s="3"/>
      <c r="AS504" s="3"/>
      <c r="AT504" s="3"/>
    </row>
    <row r="505" spans="1:46" ht="14.2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99"/>
      <c r="AP505" s="3"/>
      <c r="AQ505" s="3"/>
      <c r="AR505" s="3"/>
      <c r="AS505" s="3"/>
      <c r="AT505" s="3"/>
    </row>
    <row r="506" spans="1:46" ht="14.2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99"/>
      <c r="AP506" s="3"/>
      <c r="AQ506" s="3"/>
      <c r="AR506" s="3"/>
      <c r="AS506" s="3"/>
      <c r="AT506" s="3"/>
    </row>
    <row r="507" spans="1:46" ht="14.2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99"/>
      <c r="AP507" s="3"/>
      <c r="AQ507" s="3"/>
      <c r="AR507" s="3"/>
      <c r="AS507" s="3"/>
      <c r="AT507" s="3"/>
    </row>
    <row r="508" spans="1:46" ht="14.2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99"/>
      <c r="AP508" s="3"/>
      <c r="AQ508" s="3"/>
      <c r="AR508" s="3"/>
      <c r="AS508" s="3"/>
      <c r="AT508" s="3"/>
    </row>
    <row r="509" spans="1:46" ht="14.2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99"/>
      <c r="AP509" s="3"/>
      <c r="AQ509" s="3"/>
      <c r="AR509" s="3"/>
      <c r="AS509" s="3"/>
      <c r="AT509" s="3"/>
    </row>
    <row r="510" spans="1:46" ht="14.2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99"/>
      <c r="AP510" s="3"/>
      <c r="AQ510" s="3"/>
      <c r="AR510" s="3"/>
      <c r="AS510" s="3"/>
      <c r="AT510" s="3"/>
    </row>
    <row r="511" spans="1:46" ht="14.2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99"/>
      <c r="AP511" s="3"/>
      <c r="AQ511" s="3"/>
      <c r="AR511" s="3"/>
      <c r="AS511" s="3"/>
      <c r="AT511" s="3"/>
    </row>
    <row r="512" spans="1:46" ht="14.2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99"/>
      <c r="AP512" s="3"/>
      <c r="AQ512" s="3"/>
      <c r="AR512" s="3"/>
      <c r="AS512" s="3"/>
      <c r="AT512" s="3"/>
    </row>
    <row r="513" spans="1:46" ht="14.2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99"/>
      <c r="AP513" s="3"/>
      <c r="AQ513" s="3"/>
      <c r="AR513" s="3"/>
      <c r="AS513" s="3"/>
      <c r="AT513" s="3"/>
    </row>
    <row r="514" spans="1:46" ht="14.2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99"/>
      <c r="AP514" s="3"/>
      <c r="AQ514" s="3"/>
      <c r="AR514" s="3"/>
      <c r="AS514" s="3"/>
      <c r="AT514" s="3"/>
    </row>
    <row r="515" spans="1:46" ht="14.2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99"/>
      <c r="AP515" s="3"/>
      <c r="AQ515" s="3"/>
      <c r="AR515" s="3"/>
      <c r="AS515" s="3"/>
      <c r="AT515" s="3"/>
    </row>
    <row r="516" spans="1:46" ht="14.2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99"/>
      <c r="AP516" s="3"/>
      <c r="AQ516" s="3"/>
      <c r="AR516" s="3"/>
      <c r="AS516" s="3"/>
      <c r="AT516" s="3"/>
    </row>
    <row r="517" spans="1:46" ht="14.2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99"/>
      <c r="AP517" s="3"/>
      <c r="AQ517" s="3"/>
      <c r="AR517" s="3"/>
      <c r="AS517" s="3"/>
      <c r="AT517" s="3"/>
    </row>
    <row r="518" spans="1:46" ht="14.2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99"/>
      <c r="AP518" s="3"/>
      <c r="AQ518" s="3"/>
      <c r="AR518" s="3"/>
      <c r="AS518" s="3"/>
      <c r="AT518" s="3"/>
    </row>
    <row r="519" spans="1:46" ht="14.2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99"/>
      <c r="AP519" s="3"/>
      <c r="AQ519" s="3"/>
      <c r="AR519" s="3"/>
      <c r="AS519" s="3"/>
      <c r="AT519" s="3"/>
    </row>
    <row r="520" spans="1:46" ht="14.2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99"/>
      <c r="AP520" s="3"/>
      <c r="AQ520" s="3"/>
      <c r="AR520" s="3"/>
      <c r="AS520" s="3"/>
      <c r="AT520" s="3"/>
    </row>
    <row r="521" spans="1:46" ht="14.2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99"/>
      <c r="AP521" s="3"/>
      <c r="AQ521" s="3"/>
      <c r="AR521" s="3"/>
      <c r="AS521" s="3"/>
      <c r="AT521" s="3"/>
    </row>
    <row r="522" spans="1:46" ht="14.2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99"/>
      <c r="AP522" s="3"/>
      <c r="AQ522" s="3"/>
      <c r="AR522" s="3"/>
      <c r="AS522" s="3"/>
      <c r="AT522" s="3"/>
    </row>
    <row r="523" spans="1:46" ht="14.2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99"/>
      <c r="AP523" s="3"/>
      <c r="AQ523" s="3"/>
      <c r="AR523" s="3"/>
      <c r="AS523" s="3"/>
      <c r="AT523" s="3"/>
    </row>
    <row r="524" spans="1:46" ht="14.2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99"/>
      <c r="AP524" s="3"/>
      <c r="AQ524" s="3"/>
      <c r="AR524" s="3"/>
      <c r="AS524" s="3"/>
      <c r="AT524" s="3"/>
    </row>
    <row r="525" spans="1:46" ht="14.2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99"/>
      <c r="AP525" s="3"/>
      <c r="AQ525" s="3"/>
      <c r="AR525" s="3"/>
      <c r="AS525" s="3"/>
      <c r="AT525" s="3"/>
    </row>
    <row r="526" spans="1:46" ht="14.2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99"/>
      <c r="AP526" s="3"/>
      <c r="AQ526" s="3"/>
      <c r="AR526" s="3"/>
      <c r="AS526" s="3"/>
      <c r="AT526" s="3"/>
    </row>
    <row r="527" spans="1:46" ht="14.2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99"/>
      <c r="AP527" s="3"/>
      <c r="AQ527" s="3"/>
      <c r="AR527" s="3"/>
      <c r="AS527" s="3"/>
      <c r="AT527" s="3"/>
    </row>
    <row r="528" spans="1:46" ht="14.2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99"/>
      <c r="AP528" s="3"/>
      <c r="AQ528" s="3"/>
      <c r="AR528" s="3"/>
      <c r="AS528" s="3"/>
      <c r="AT528" s="3"/>
    </row>
    <row r="529" spans="1:46" ht="14.2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99"/>
      <c r="AP529" s="3"/>
      <c r="AQ529" s="3"/>
      <c r="AR529" s="3"/>
      <c r="AS529" s="3"/>
      <c r="AT529" s="3"/>
    </row>
    <row r="530" spans="1:46" ht="14.2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99"/>
      <c r="AP530" s="3"/>
      <c r="AQ530" s="3"/>
      <c r="AR530" s="3"/>
      <c r="AS530" s="3"/>
      <c r="AT530" s="3"/>
    </row>
    <row r="531" spans="1:46" ht="14.2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99"/>
      <c r="AP531" s="3"/>
      <c r="AQ531" s="3"/>
      <c r="AR531" s="3"/>
      <c r="AS531" s="3"/>
      <c r="AT531" s="3"/>
    </row>
    <row r="532" spans="1:46" ht="14.2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99"/>
      <c r="AP532" s="3"/>
      <c r="AQ532" s="3"/>
      <c r="AR532" s="3"/>
      <c r="AS532" s="3"/>
      <c r="AT532" s="3"/>
    </row>
    <row r="533" spans="1:46" ht="14.2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99"/>
      <c r="AP533" s="3"/>
      <c r="AQ533" s="3"/>
      <c r="AR533" s="3"/>
      <c r="AS533" s="3"/>
      <c r="AT533" s="3"/>
    </row>
    <row r="534" spans="1:46" ht="14.2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99"/>
      <c r="AP534" s="3"/>
      <c r="AQ534" s="3"/>
      <c r="AR534" s="3"/>
      <c r="AS534" s="3"/>
      <c r="AT534" s="3"/>
    </row>
    <row r="535" spans="1:46" ht="14.2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99"/>
      <c r="AP535" s="3"/>
      <c r="AQ535" s="3"/>
      <c r="AR535" s="3"/>
      <c r="AS535" s="3"/>
      <c r="AT535" s="3"/>
    </row>
    <row r="536" spans="1:46" ht="14.2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99"/>
      <c r="AP536" s="3"/>
      <c r="AQ536" s="3"/>
      <c r="AR536" s="3"/>
      <c r="AS536" s="3"/>
      <c r="AT536" s="3"/>
    </row>
    <row r="537" spans="1:46" ht="14.2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99"/>
      <c r="AP537" s="3"/>
      <c r="AQ537" s="3"/>
      <c r="AR537" s="3"/>
      <c r="AS537" s="3"/>
      <c r="AT537" s="3"/>
    </row>
    <row r="538" spans="1:46" ht="14.2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99"/>
      <c r="AP538" s="3"/>
      <c r="AQ538" s="3"/>
      <c r="AR538" s="3"/>
      <c r="AS538" s="3"/>
      <c r="AT538" s="3"/>
    </row>
    <row r="539" spans="1:46" ht="14.2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99"/>
      <c r="AP539" s="3"/>
      <c r="AQ539" s="3"/>
      <c r="AR539" s="3"/>
      <c r="AS539" s="3"/>
      <c r="AT539" s="3"/>
    </row>
    <row r="540" spans="1:46" ht="14.2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99"/>
      <c r="AP540" s="3"/>
      <c r="AQ540" s="3"/>
      <c r="AR540" s="3"/>
      <c r="AS540" s="3"/>
      <c r="AT540" s="3"/>
    </row>
    <row r="541" spans="1:46" ht="14.2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99"/>
      <c r="AP541" s="3"/>
      <c r="AQ541" s="3"/>
      <c r="AR541" s="3"/>
      <c r="AS541" s="3"/>
      <c r="AT541" s="3"/>
    </row>
    <row r="542" spans="1:46" ht="14.2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99"/>
      <c r="AP542" s="3"/>
      <c r="AQ542" s="3"/>
      <c r="AR542" s="3"/>
      <c r="AS542" s="3"/>
      <c r="AT542" s="3"/>
    </row>
    <row r="543" spans="1:46" ht="14.2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99"/>
      <c r="AP543" s="3"/>
      <c r="AQ543" s="3"/>
      <c r="AR543" s="3"/>
      <c r="AS543" s="3"/>
      <c r="AT543" s="3"/>
    </row>
    <row r="544" spans="1:46" ht="14.2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99"/>
      <c r="AP544" s="3"/>
      <c r="AQ544" s="3"/>
      <c r="AR544" s="3"/>
      <c r="AS544" s="3"/>
      <c r="AT544" s="3"/>
    </row>
    <row r="545" spans="1:46" ht="14.2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99"/>
      <c r="AP545" s="3"/>
      <c r="AQ545" s="3"/>
      <c r="AR545" s="3"/>
      <c r="AS545" s="3"/>
      <c r="AT545" s="3"/>
    </row>
    <row r="546" spans="1:46" ht="14.2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99"/>
      <c r="AP546" s="3"/>
      <c r="AQ546" s="3"/>
      <c r="AR546" s="3"/>
      <c r="AS546" s="3"/>
      <c r="AT546" s="3"/>
    </row>
    <row r="547" spans="1:46" ht="14.2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99"/>
      <c r="AP547" s="3"/>
      <c r="AQ547" s="3"/>
      <c r="AR547" s="3"/>
      <c r="AS547" s="3"/>
      <c r="AT547" s="3"/>
    </row>
    <row r="548" spans="1:46" ht="14.2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99"/>
      <c r="AP548" s="3"/>
      <c r="AQ548" s="3"/>
      <c r="AR548" s="3"/>
      <c r="AS548" s="3"/>
      <c r="AT548" s="3"/>
    </row>
    <row r="549" spans="1:46" ht="14.2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99"/>
      <c r="AP549" s="3"/>
      <c r="AQ549" s="3"/>
      <c r="AR549" s="3"/>
      <c r="AS549" s="3"/>
      <c r="AT549" s="3"/>
    </row>
    <row r="550" spans="1:46" ht="14.2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99"/>
      <c r="AP550" s="3"/>
      <c r="AQ550" s="3"/>
      <c r="AR550" s="3"/>
      <c r="AS550" s="3"/>
      <c r="AT550" s="3"/>
    </row>
    <row r="551" spans="1:46" ht="14.2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99"/>
      <c r="AP551" s="3"/>
      <c r="AQ551" s="3"/>
      <c r="AR551" s="3"/>
      <c r="AS551" s="3"/>
      <c r="AT551" s="3"/>
    </row>
    <row r="552" spans="1:46" ht="14.2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99"/>
      <c r="AP552" s="3"/>
      <c r="AQ552" s="3"/>
      <c r="AR552" s="3"/>
      <c r="AS552" s="3"/>
      <c r="AT552" s="3"/>
    </row>
    <row r="553" spans="1:46" ht="14.2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99"/>
      <c r="AP553" s="3"/>
      <c r="AQ553" s="3"/>
      <c r="AR553" s="3"/>
      <c r="AS553" s="3"/>
      <c r="AT553" s="3"/>
    </row>
    <row r="554" spans="1:46" ht="14.2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99"/>
      <c r="AP554" s="3"/>
      <c r="AQ554" s="3"/>
      <c r="AR554" s="3"/>
      <c r="AS554" s="3"/>
      <c r="AT554" s="3"/>
    </row>
    <row r="555" spans="1:46" ht="14.2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99"/>
      <c r="AP555" s="3"/>
      <c r="AQ555" s="3"/>
      <c r="AR555" s="3"/>
      <c r="AS555" s="3"/>
      <c r="AT555" s="3"/>
    </row>
    <row r="556" spans="1:46" ht="14.2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99"/>
      <c r="AP556" s="3"/>
      <c r="AQ556" s="3"/>
      <c r="AR556" s="3"/>
      <c r="AS556" s="3"/>
      <c r="AT556" s="3"/>
    </row>
    <row r="557" spans="1:46" ht="14.2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99"/>
      <c r="AP557" s="3"/>
      <c r="AQ557" s="3"/>
      <c r="AR557" s="3"/>
      <c r="AS557" s="3"/>
      <c r="AT557" s="3"/>
    </row>
    <row r="558" spans="1:46" ht="14.2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99"/>
      <c r="AP558" s="3"/>
      <c r="AQ558" s="3"/>
      <c r="AR558" s="3"/>
      <c r="AS558" s="3"/>
      <c r="AT558" s="3"/>
    </row>
    <row r="559" spans="1:46" ht="14.2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99"/>
      <c r="AP559" s="3"/>
      <c r="AQ559" s="3"/>
      <c r="AR559" s="3"/>
      <c r="AS559" s="3"/>
      <c r="AT559" s="3"/>
    </row>
    <row r="560" spans="1:46" ht="14.2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99"/>
      <c r="AP560" s="3"/>
      <c r="AQ560" s="3"/>
      <c r="AR560" s="3"/>
      <c r="AS560" s="3"/>
      <c r="AT560" s="3"/>
    </row>
    <row r="561" spans="1:46" ht="14.2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99"/>
      <c r="AP561" s="3"/>
      <c r="AQ561" s="3"/>
      <c r="AR561" s="3"/>
      <c r="AS561" s="3"/>
      <c r="AT561" s="3"/>
    </row>
    <row r="562" spans="1:46" ht="14.2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99"/>
      <c r="AP562" s="3"/>
      <c r="AQ562" s="3"/>
      <c r="AR562" s="3"/>
      <c r="AS562" s="3"/>
      <c r="AT562" s="3"/>
    </row>
    <row r="563" spans="1:46" ht="14.2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99"/>
      <c r="AP563" s="3"/>
      <c r="AQ563" s="3"/>
      <c r="AR563" s="3"/>
      <c r="AS563" s="3"/>
      <c r="AT563" s="3"/>
    </row>
    <row r="564" spans="1:46" ht="14.2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99"/>
      <c r="AP564" s="3"/>
      <c r="AQ564" s="3"/>
      <c r="AR564" s="3"/>
      <c r="AS564" s="3"/>
      <c r="AT564" s="3"/>
    </row>
    <row r="565" spans="1:46" ht="14.2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99"/>
      <c r="AP565" s="3"/>
      <c r="AQ565" s="3"/>
      <c r="AR565" s="3"/>
      <c r="AS565" s="3"/>
      <c r="AT565" s="3"/>
    </row>
    <row r="566" spans="1:46" ht="14.2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99"/>
      <c r="AP566" s="3"/>
      <c r="AQ566" s="3"/>
      <c r="AR566" s="3"/>
      <c r="AS566" s="3"/>
      <c r="AT566" s="3"/>
    </row>
    <row r="567" spans="1:46" ht="14.2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99"/>
      <c r="AP567" s="3"/>
      <c r="AQ567" s="3"/>
      <c r="AR567" s="3"/>
      <c r="AS567" s="3"/>
      <c r="AT567" s="3"/>
    </row>
    <row r="568" spans="1:46" ht="14.2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99"/>
      <c r="AP568" s="3"/>
      <c r="AQ568" s="3"/>
      <c r="AR568" s="3"/>
      <c r="AS568" s="3"/>
      <c r="AT568" s="3"/>
    </row>
    <row r="569" spans="1:46" ht="14.2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99"/>
      <c r="AP569" s="3"/>
      <c r="AQ569" s="3"/>
      <c r="AR569" s="3"/>
      <c r="AS569" s="3"/>
      <c r="AT569" s="3"/>
    </row>
    <row r="570" spans="1:46" ht="14.2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99"/>
      <c r="AP570" s="3"/>
      <c r="AQ570" s="3"/>
      <c r="AR570" s="3"/>
      <c r="AS570" s="3"/>
      <c r="AT570" s="3"/>
    </row>
    <row r="571" spans="1:46" ht="14.2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99"/>
      <c r="AP571" s="3"/>
      <c r="AQ571" s="3"/>
      <c r="AR571" s="3"/>
      <c r="AS571" s="3"/>
      <c r="AT571" s="3"/>
    </row>
    <row r="572" spans="1:46" ht="14.2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99"/>
      <c r="AP572" s="3"/>
      <c r="AQ572" s="3"/>
      <c r="AR572" s="3"/>
      <c r="AS572" s="3"/>
      <c r="AT572" s="3"/>
    </row>
    <row r="573" spans="1:46" ht="14.2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99"/>
      <c r="AP573" s="3"/>
      <c r="AQ573" s="3"/>
      <c r="AR573" s="3"/>
      <c r="AS573" s="3"/>
      <c r="AT573" s="3"/>
    </row>
    <row r="574" spans="1:46" ht="14.2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99"/>
      <c r="AP574" s="3"/>
      <c r="AQ574" s="3"/>
      <c r="AR574" s="3"/>
      <c r="AS574" s="3"/>
      <c r="AT574" s="3"/>
    </row>
    <row r="575" spans="1:46" ht="14.2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99"/>
      <c r="AP575" s="3"/>
      <c r="AQ575" s="3"/>
      <c r="AR575" s="3"/>
      <c r="AS575" s="3"/>
      <c r="AT575" s="3"/>
    </row>
    <row r="576" spans="1:46" ht="14.2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99"/>
      <c r="AP576" s="3"/>
      <c r="AQ576" s="3"/>
      <c r="AR576" s="3"/>
      <c r="AS576" s="3"/>
      <c r="AT576" s="3"/>
    </row>
    <row r="577" spans="1:46" ht="14.2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99"/>
      <c r="AP577" s="3"/>
      <c r="AQ577" s="3"/>
      <c r="AR577" s="3"/>
      <c r="AS577" s="3"/>
      <c r="AT577" s="3"/>
    </row>
    <row r="578" spans="1:46" ht="14.2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99"/>
      <c r="AP578" s="3"/>
      <c r="AQ578" s="3"/>
      <c r="AR578" s="3"/>
      <c r="AS578" s="3"/>
      <c r="AT578" s="3"/>
    </row>
    <row r="579" spans="1:46" ht="14.2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99"/>
      <c r="AP579" s="3"/>
      <c r="AQ579" s="3"/>
      <c r="AR579" s="3"/>
      <c r="AS579" s="3"/>
      <c r="AT579" s="3"/>
    </row>
    <row r="580" spans="1:46" ht="14.2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99"/>
      <c r="AP580" s="3"/>
      <c r="AQ580" s="3"/>
      <c r="AR580" s="3"/>
      <c r="AS580" s="3"/>
      <c r="AT580" s="3"/>
    </row>
    <row r="581" spans="1:46" ht="14.2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99"/>
      <c r="AP581" s="3"/>
      <c r="AQ581" s="3"/>
      <c r="AR581" s="3"/>
      <c r="AS581" s="3"/>
      <c r="AT581" s="3"/>
    </row>
    <row r="582" spans="1:46" ht="14.2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99"/>
      <c r="AP582" s="3"/>
      <c r="AQ582" s="3"/>
      <c r="AR582" s="3"/>
      <c r="AS582" s="3"/>
      <c r="AT582" s="3"/>
    </row>
    <row r="583" spans="1:46" ht="14.2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99"/>
      <c r="AP583" s="3"/>
      <c r="AQ583" s="3"/>
      <c r="AR583" s="3"/>
      <c r="AS583" s="3"/>
      <c r="AT583" s="3"/>
    </row>
    <row r="584" spans="1:46" ht="14.2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99"/>
      <c r="AP584" s="3"/>
      <c r="AQ584" s="3"/>
      <c r="AR584" s="3"/>
      <c r="AS584" s="3"/>
      <c r="AT584" s="3"/>
    </row>
    <row r="585" spans="1:46" ht="14.2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99"/>
      <c r="AP585" s="3"/>
      <c r="AQ585" s="3"/>
      <c r="AR585" s="3"/>
      <c r="AS585" s="3"/>
      <c r="AT585" s="3"/>
    </row>
    <row r="586" spans="1:46" ht="14.2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99"/>
      <c r="AP586" s="3"/>
      <c r="AQ586" s="3"/>
      <c r="AR586" s="3"/>
      <c r="AS586" s="3"/>
      <c r="AT586" s="3"/>
    </row>
    <row r="587" spans="1:46" ht="14.2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99"/>
      <c r="AP587" s="3"/>
      <c r="AQ587" s="3"/>
      <c r="AR587" s="3"/>
      <c r="AS587" s="3"/>
      <c r="AT587" s="3"/>
    </row>
    <row r="588" spans="1:46" ht="14.2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99"/>
      <c r="AP588" s="3"/>
      <c r="AQ588" s="3"/>
      <c r="AR588" s="3"/>
      <c r="AS588" s="3"/>
      <c r="AT588" s="3"/>
    </row>
    <row r="589" spans="1:46" ht="14.2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99"/>
      <c r="AP589" s="3"/>
      <c r="AQ589" s="3"/>
      <c r="AR589" s="3"/>
      <c r="AS589" s="3"/>
      <c r="AT589" s="3"/>
    </row>
    <row r="590" spans="1:46" ht="14.2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99"/>
      <c r="AP590" s="3"/>
      <c r="AQ590" s="3"/>
      <c r="AR590" s="3"/>
      <c r="AS590" s="3"/>
      <c r="AT590" s="3"/>
    </row>
    <row r="591" spans="1:46" ht="14.2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99"/>
      <c r="AP591" s="3"/>
      <c r="AQ591" s="3"/>
      <c r="AR591" s="3"/>
      <c r="AS591" s="3"/>
      <c r="AT591" s="3"/>
    </row>
    <row r="592" spans="1:46" ht="14.2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99"/>
      <c r="AP592" s="3"/>
      <c r="AQ592" s="3"/>
      <c r="AR592" s="3"/>
      <c r="AS592" s="3"/>
      <c r="AT592" s="3"/>
    </row>
    <row r="593" spans="1:46" ht="14.2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99"/>
      <c r="AP593" s="3"/>
      <c r="AQ593" s="3"/>
      <c r="AR593" s="3"/>
      <c r="AS593" s="3"/>
      <c r="AT593" s="3"/>
    </row>
    <row r="594" spans="1:46" ht="14.2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99"/>
      <c r="AP594" s="3"/>
      <c r="AQ594" s="3"/>
      <c r="AR594" s="3"/>
      <c r="AS594" s="3"/>
      <c r="AT594" s="3"/>
    </row>
    <row r="595" spans="1:46" ht="14.2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99"/>
      <c r="AP595" s="3"/>
      <c r="AQ595" s="3"/>
      <c r="AR595" s="3"/>
      <c r="AS595" s="3"/>
      <c r="AT595" s="3"/>
    </row>
    <row r="596" spans="1:46" ht="14.2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99"/>
      <c r="AP596" s="3"/>
      <c r="AQ596" s="3"/>
      <c r="AR596" s="3"/>
      <c r="AS596" s="3"/>
      <c r="AT596" s="3"/>
    </row>
    <row r="597" spans="1:46" ht="14.2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99"/>
      <c r="AP597" s="3"/>
      <c r="AQ597" s="3"/>
      <c r="AR597" s="3"/>
      <c r="AS597" s="3"/>
      <c r="AT597" s="3"/>
    </row>
    <row r="598" spans="1:46" ht="14.2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99"/>
      <c r="AP598" s="3"/>
      <c r="AQ598" s="3"/>
      <c r="AR598" s="3"/>
      <c r="AS598" s="3"/>
      <c r="AT598" s="3"/>
    </row>
    <row r="599" spans="1:46" ht="14.2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99"/>
      <c r="AP599" s="3"/>
      <c r="AQ599" s="3"/>
      <c r="AR599" s="3"/>
      <c r="AS599" s="3"/>
      <c r="AT599" s="3"/>
    </row>
    <row r="600" spans="1:46" ht="14.2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99"/>
      <c r="AP600" s="3"/>
      <c r="AQ600" s="3"/>
      <c r="AR600" s="3"/>
      <c r="AS600" s="3"/>
      <c r="AT600" s="3"/>
    </row>
    <row r="601" spans="1:46" ht="14.2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99"/>
      <c r="AP601" s="3"/>
      <c r="AQ601" s="3"/>
      <c r="AR601" s="3"/>
      <c r="AS601" s="3"/>
      <c r="AT601" s="3"/>
    </row>
    <row r="602" spans="1:46" ht="14.2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99"/>
      <c r="AP602" s="3"/>
      <c r="AQ602" s="3"/>
      <c r="AR602" s="3"/>
      <c r="AS602" s="3"/>
      <c r="AT602" s="3"/>
    </row>
    <row r="603" spans="1:46" ht="14.2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99"/>
      <c r="AP603" s="3"/>
      <c r="AQ603" s="3"/>
      <c r="AR603" s="3"/>
      <c r="AS603" s="3"/>
      <c r="AT603" s="3"/>
    </row>
    <row r="604" spans="1:46" ht="14.2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99"/>
      <c r="AP604" s="3"/>
      <c r="AQ604" s="3"/>
      <c r="AR604" s="3"/>
      <c r="AS604" s="3"/>
      <c r="AT604" s="3"/>
    </row>
    <row r="605" spans="1:46" ht="14.2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99"/>
      <c r="AP605" s="3"/>
      <c r="AQ605" s="3"/>
      <c r="AR605" s="3"/>
      <c r="AS605" s="3"/>
      <c r="AT605" s="3"/>
    </row>
    <row r="606" spans="1:46" ht="14.2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99"/>
      <c r="AP606" s="3"/>
      <c r="AQ606" s="3"/>
      <c r="AR606" s="3"/>
      <c r="AS606" s="3"/>
      <c r="AT606" s="3"/>
    </row>
    <row r="607" spans="1:46" ht="14.2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99"/>
      <c r="AP607" s="3"/>
      <c r="AQ607" s="3"/>
      <c r="AR607" s="3"/>
      <c r="AS607" s="3"/>
      <c r="AT607" s="3"/>
    </row>
    <row r="608" spans="1:46" ht="14.2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99"/>
      <c r="AP608" s="3"/>
      <c r="AQ608" s="3"/>
      <c r="AR608" s="3"/>
      <c r="AS608" s="3"/>
      <c r="AT608" s="3"/>
    </row>
    <row r="609" spans="1:46" ht="14.2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99"/>
      <c r="AP609" s="3"/>
      <c r="AQ609" s="3"/>
      <c r="AR609" s="3"/>
      <c r="AS609" s="3"/>
      <c r="AT609" s="3"/>
    </row>
    <row r="610" spans="1:46" ht="14.2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99"/>
      <c r="AP610" s="3"/>
      <c r="AQ610" s="3"/>
      <c r="AR610" s="3"/>
      <c r="AS610" s="3"/>
      <c r="AT610" s="3"/>
    </row>
    <row r="611" spans="1:46" ht="14.2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99"/>
      <c r="AP611" s="3"/>
      <c r="AQ611" s="3"/>
      <c r="AR611" s="3"/>
      <c r="AS611" s="3"/>
      <c r="AT611" s="3"/>
    </row>
    <row r="612" spans="1:46" ht="14.2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99"/>
      <c r="AP612" s="3"/>
      <c r="AQ612" s="3"/>
      <c r="AR612" s="3"/>
      <c r="AS612" s="3"/>
      <c r="AT612" s="3"/>
    </row>
    <row r="613" spans="1:46" ht="14.2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99"/>
      <c r="AP613" s="3"/>
      <c r="AQ613" s="3"/>
      <c r="AR613" s="3"/>
      <c r="AS613" s="3"/>
      <c r="AT613" s="3"/>
    </row>
    <row r="614" spans="1:46" ht="14.2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99"/>
      <c r="AP614" s="3"/>
      <c r="AQ614" s="3"/>
      <c r="AR614" s="3"/>
      <c r="AS614" s="3"/>
      <c r="AT614" s="3"/>
    </row>
    <row r="615" spans="1:46" ht="14.2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99"/>
      <c r="AP615" s="3"/>
      <c r="AQ615" s="3"/>
      <c r="AR615" s="3"/>
      <c r="AS615" s="3"/>
      <c r="AT615" s="3"/>
    </row>
    <row r="616" spans="1:46" ht="14.2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99"/>
      <c r="AP616" s="3"/>
      <c r="AQ616" s="3"/>
      <c r="AR616" s="3"/>
      <c r="AS616" s="3"/>
      <c r="AT616" s="3"/>
    </row>
    <row r="617" spans="1:46" ht="14.2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99"/>
      <c r="AP617" s="3"/>
      <c r="AQ617" s="3"/>
      <c r="AR617" s="3"/>
      <c r="AS617" s="3"/>
      <c r="AT617" s="3"/>
    </row>
    <row r="618" spans="1:46" ht="14.2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99"/>
      <c r="AP618" s="3"/>
      <c r="AQ618" s="3"/>
      <c r="AR618" s="3"/>
      <c r="AS618" s="3"/>
      <c r="AT618" s="3"/>
    </row>
    <row r="619" spans="1:46" ht="14.2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99"/>
      <c r="AP619" s="3"/>
      <c r="AQ619" s="3"/>
      <c r="AR619" s="3"/>
      <c r="AS619" s="3"/>
      <c r="AT619" s="3"/>
    </row>
    <row r="620" spans="1:46" ht="14.2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99"/>
      <c r="AP620" s="3"/>
      <c r="AQ620" s="3"/>
      <c r="AR620" s="3"/>
      <c r="AS620" s="3"/>
      <c r="AT620" s="3"/>
    </row>
    <row r="621" spans="1:46" ht="14.2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99"/>
      <c r="AP621" s="3"/>
      <c r="AQ621" s="3"/>
      <c r="AR621" s="3"/>
      <c r="AS621" s="3"/>
      <c r="AT621" s="3"/>
    </row>
    <row r="622" spans="1:46" ht="14.2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99"/>
      <c r="AP622" s="3"/>
      <c r="AQ622" s="3"/>
      <c r="AR622" s="3"/>
      <c r="AS622" s="3"/>
      <c r="AT622" s="3"/>
    </row>
    <row r="623" spans="1:46" ht="14.2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99"/>
      <c r="AP623" s="3"/>
      <c r="AQ623" s="3"/>
      <c r="AR623" s="3"/>
      <c r="AS623" s="3"/>
      <c r="AT623" s="3"/>
    </row>
    <row r="624" spans="1:46" ht="14.2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99"/>
      <c r="AP624" s="3"/>
      <c r="AQ624" s="3"/>
      <c r="AR624" s="3"/>
      <c r="AS624" s="3"/>
      <c r="AT624" s="3"/>
    </row>
    <row r="625" spans="1:46" ht="14.2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99"/>
      <c r="AP625" s="3"/>
      <c r="AQ625" s="3"/>
      <c r="AR625" s="3"/>
      <c r="AS625" s="3"/>
      <c r="AT625" s="3"/>
    </row>
    <row r="626" spans="1:46" ht="14.2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99"/>
      <c r="AP626" s="3"/>
      <c r="AQ626" s="3"/>
      <c r="AR626" s="3"/>
      <c r="AS626" s="3"/>
      <c r="AT626" s="3"/>
    </row>
    <row r="627" spans="1:46" ht="14.2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99"/>
      <c r="AP627" s="3"/>
      <c r="AQ627" s="3"/>
      <c r="AR627" s="3"/>
      <c r="AS627" s="3"/>
      <c r="AT627" s="3"/>
    </row>
    <row r="628" spans="1:46" ht="14.2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99"/>
      <c r="AP628" s="3"/>
      <c r="AQ628" s="3"/>
      <c r="AR628" s="3"/>
      <c r="AS628" s="3"/>
      <c r="AT628" s="3"/>
    </row>
    <row r="629" spans="1:46" ht="14.2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99"/>
      <c r="AP629" s="3"/>
      <c r="AQ629" s="3"/>
      <c r="AR629" s="3"/>
      <c r="AS629" s="3"/>
      <c r="AT629" s="3"/>
    </row>
    <row r="630" spans="1:46" ht="14.2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99"/>
      <c r="AP630" s="3"/>
      <c r="AQ630" s="3"/>
      <c r="AR630" s="3"/>
      <c r="AS630" s="3"/>
      <c r="AT630" s="3"/>
    </row>
    <row r="631" spans="1:46" ht="14.2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99"/>
      <c r="AP631" s="3"/>
      <c r="AQ631" s="3"/>
      <c r="AR631" s="3"/>
      <c r="AS631" s="3"/>
      <c r="AT631" s="3"/>
    </row>
    <row r="632" spans="1:46" ht="14.2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99"/>
      <c r="AP632" s="3"/>
      <c r="AQ632" s="3"/>
      <c r="AR632" s="3"/>
      <c r="AS632" s="3"/>
      <c r="AT632" s="3"/>
    </row>
    <row r="633" spans="1:46" ht="14.2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99"/>
      <c r="AP633" s="3"/>
      <c r="AQ633" s="3"/>
      <c r="AR633" s="3"/>
      <c r="AS633" s="3"/>
      <c r="AT633" s="3"/>
    </row>
    <row r="634" spans="1:46" ht="14.2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99"/>
      <c r="AP634" s="3"/>
      <c r="AQ634" s="3"/>
      <c r="AR634" s="3"/>
      <c r="AS634" s="3"/>
      <c r="AT634" s="3"/>
    </row>
    <row r="635" spans="1:46" ht="14.2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99"/>
      <c r="AP635" s="3"/>
      <c r="AQ635" s="3"/>
      <c r="AR635" s="3"/>
      <c r="AS635" s="3"/>
      <c r="AT635" s="3"/>
    </row>
    <row r="636" spans="1:46" ht="14.2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99"/>
      <c r="AP636" s="3"/>
      <c r="AQ636" s="3"/>
      <c r="AR636" s="3"/>
      <c r="AS636" s="3"/>
      <c r="AT636" s="3"/>
    </row>
    <row r="637" spans="1:46" ht="14.2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99"/>
      <c r="AP637" s="3"/>
      <c r="AQ637" s="3"/>
      <c r="AR637" s="3"/>
      <c r="AS637" s="3"/>
      <c r="AT637" s="3"/>
    </row>
    <row r="638" spans="1:46" ht="14.2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99"/>
      <c r="AP638" s="3"/>
      <c r="AQ638" s="3"/>
      <c r="AR638" s="3"/>
      <c r="AS638" s="3"/>
      <c r="AT638" s="3"/>
    </row>
    <row r="639" spans="1:46" ht="14.2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99"/>
      <c r="AP639" s="3"/>
      <c r="AQ639" s="3"/>
      <c r="AR639" s="3"/>
      <c r="AS639" s="3"/>
      <c r="AT639" s="3"/>
    </row>
    <row r="640" spans="1:46" ht="14.2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99"/>
      <c r="AP640" s="3"/>
      <c r="AQ640" s="3"/>
      <c r="AR640" s="3"/>
      <c r="AS640" s="3"/>
      <c r="AT640" s="3"/>
    </row>
    <row r="641" spans="1:46" ht="14.2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99"/>
      <c r="AP641" s="3"/>
      <c r="AQ641" s="3"/>
      <c r="AR641" s="3"/>
      <c r="AS641" s="3"/>
      <c r="AT641" s="3"/>
    </row>
    <row r="642" spans="1:46" ht="14.2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99"/>
      <c r="AP642" s="3"/>
      <c r="AQ642" s="3"/>
      <c r="AR642" s="3"/>
      <c r="AS642" s="3"/>
      <c r="AT642" s="3"/>
    </row>
    <row r="643" spans="1:46" ht="14.2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99"/>
      <c r="AP643" s="3"/>
      <c r="AQ643" s="3"/>
      <c r="AR643" s="3"/>
      <c r="AS643" s="3"/>
      <c r="AT643" s="3"/>
    </row>
    <row r="644" spans="1:46" ht="14.2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99"/>
      <c r="AP644" s="3"/>
      <c r="AQ644" s="3"/>
      <c r="AR644" s="3"/>
      <c r="AS644" s="3"/>
      <c r="AT644" s="3"/>
    </row>
    <row r="645" spans="1:46" ht="14.2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99"/>
      <c r="AP645" s="3"/>
      <c r="AQ645" s="3"/>
      <c r="AR645" s="3"/>
      <c r="AS645" s="3"/>
      <c r="AT645" s="3"/>
    </row>
    <row r="646" spans="1:46" ht="14.2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99"/>
      <c r="AP646" s="3"/>
      <c r="AQ646" s="3"/>
      <c r="AR646" s="3"/>
      <c r="AS646" s="3"/>
      <c r="AT646" s="3"/>
    </row>
    <row r="647" spans="1:46" ht="14.2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99"/>
      <c r="AP647" s="3"/>
      <c r="AQ647" s="3"/>
      <c r="AR647" s="3"/>
      <c r="AS647" s="3"/>
      <c r="AT647" s="3"/>
    </row>
    <row r="648" spans="1:46" ht="14.2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99"/>
      <c r="AP648" s="3"/>
      <c r="AQ648" s="3"/>
      <c r="AR648" s="3"/>
      <c r="AS648" s="3"/>
      <c r="AT648" s="3"/>
    </row>
    <row r="649" spans="1:46" ht="14.2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99"/>
      <c r="AP649" s="3"/>
      <c r="AQ649" s="3"/>
      <c r="AR649" s="3"/>
      <c r="AS649" s="3"/>
      <c r="AT649" s="3"/>
    </row>
    <row r="650" spans="1:46" ht="14.2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99"/>
      <c r="AP650" s="3"/>
      <c r="AQ650" s="3"/>
      <c r="AR650" s="3"/>
      <c r="AS650" s="3"/>
      <c r="AT650" s="3"/>
    </row>
    <row r="651" spans="1:46" ht="14.2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99"/>
      <c r="AP651" s="3"/>
      <c r="AQ651" s="3"/>
      <c r="AR651" s="3"/>
      <c r="AS651" s="3"/>
      <c r="AT651" s="3"/>
    </row>
    <row r="652" spans="1:46" ht="14.2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99"/>
      <c r="AP652" s="3"/>
      <c r="AQ652" s="3"/>
      <c r="AR652" s="3"/>
      <c r="AS652" s="3"/>
      <c r="AT652" s="3"/>
    </row>
    <row r="653" spans="1:46" ht="14.2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99"/>
      <c r="AP653" s="3"/>
      <c r="AQ653" s="3"/>
      <c r="AR653" s="3"/>
      <c r="AS653" s="3"/>
      <c r="AT653" s="3"/>
    </row>
    <row r="654" spans="1:46" ht="14.2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99"/>
      <c r="AP654" s="3"/>
      <c r="AQ654" s="3"/>
      <c r="AR654" s="3"/>
      <c r="AS654" s="3"/>
      <c r="AT654" s="3"/>
    </row>
    <row r="655" spans="1:46" ht="14.2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99"/>
      <c r="AP655" s="3"/>
      <c r="AQ655" s="3"/>
      <c r="AR655" s="3"/>
      <c r="AS655" s="3"/>
      <c r="AT655" s="3"/>
    </row>
    <row r="656" spans="1:46" ht="14.2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99"/>
      <c r="AP656" s="3"/>
      <c r="AQ656" s="3"/>
      <c r="AR656" s="3"/>
      <c r="AS656" s="3"/>
      <c r="AT656" s="3"/>
    </row>
    <row r="657" spans="1:46" ht="14.2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99"/>
      <c r="AP657" s="3"/>
      <c r="AQ657" s="3"/>
      <c r="AR657" s="3"/>
      <c r="AS657" s="3"/>
      <c r="AT657" s="3"/>
    </row>
    <row r="658" spans="1:46" ht="14.2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99"/>
      <c r="AP658" s="3"/>
      <c r="AQ658" s="3"/>
      <c r="AR658" s="3"/>
      <c r="AS658" s="3"/>
      <c r="AT658" s="3"/>
    </row>
    <row r="659" spans="1:46" ht="14.2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99"/>
      <c r="AP659" s="3"/>
      <c r="AQ659" s="3"/>
      <c r="AR659" s="3"/>
      <c r="AS659" s="3"/>
      <c r="AT659" s="3"/>
    </row>
    <row r="660" spans="1:46" ht="14.2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99"/>
      <c r="AP660" s="3"/>
      <c r="AQ660" s="3"/>
      <c r="AR660" s="3"/>
      <c r="AS660" s="3"/>
      <c r="AT660" s="3"/>
    </row>
    <row r="661" spans="1:46" ht="14.2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99"/>
      <c r="AP661" s="3"/>
      <c r="AQ661" s="3"/>
      <c r="AR661" s="3"/>
      <c r="AS661" s="3"/>
      <c r="AT661" s="3"/>
    </row>
    <row r="662" spans="1:46" ht="14.2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99"/>
      <c r="AP662" s="3"/>
      <c r="AQ662" s="3"/>
      <c r="AR662" s="3"/>
      <c r="AS662" s="3"/>
      <c r="AT662" s="3"/>
    </row>
    <row r="663" spans="1:46" ht="14.2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99"/>
      <c r="AP663" s="3"/>
      <c r="AQ663" s="3"/>
      <c r="AR663" s="3"/>
      <c r="AS663" s="3"/>
      <c r="AT663" s="3"/>
    </row>
    <row r="664" spans="1:46" ht="14.2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99"/>
      <c r="AP664" s="3"/>
      <c r="AQ664" s="3"/>
      <c r="AR664" s="3"/>
      <c r="AS664" s="3"/>
      <c r="AT664" s="3"/>
    </row>
    <row r="665" spans="1:46" ht="14.2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99"/>
      <c r="AP665" s="3"/>
      <c r="AQ665" s="3"/>
      <c r="AR665" s="3"/>
      <c r="AS665" s="3"/>
      <c r="AT665" s="3"/>
    </row>
    <row r="666" spans="1:46" ht="14.2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99"/>
      <c r="AP666" s="3"/>
      <c r="AQ666" s="3"/>
      <c r="AR666" s="3"/>
      <c r="AS666" s="3"/>
      <c r="AT666" s="3"/>
    </row>
    <row r="667" spans="1:46" ht="14.2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99"/>
      <c r="AP667" s="3"/>
      <c r="AQ667" s="3"/>
      <c r="AR667" s="3"/>
      <c r="AS667" s="3"/>
      <c r="AT667" s="3"/>
    </row>
    <row r="668" spans="1:46" ht="14.2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99"/>
      <c r="AP668" s="3"/>
      <c r="AQ668" s="3"/>
      <c r="AR668" s="3"/>
      <c r="AS668" s="3"/>
      <c r="AT668" s="3"/>
    </row>
    <row r="669" spans="1:46" ht="14.2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99"/>
      <c r="AP669" s="3"/>
      <c r="AQ669" s="3"/>
      <c r="AR669" s="3"/>
      <c r="AS669" s="3"/>
      <c r="AT669" s="3"/>
    </row>
    <row r="670" spans="1:46" ht="14.2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99"/>
      <c r="AP670" s="3"/>
      <c r="AQ670" s="3"/>
      <c r="AR670" s="3"/>
      <c r="AS670" s="3"/>
      <c r="AT670" s="3"/>
    </row>
    <row r="671" spans="1:46" ht="14.2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99"/>
      <c r="AP671" s="3"/>
      <c r="AQ671" s="3"/>
      <c r="AR671" s="3"/>
      <c r="AS671" s="3"/>
      <c r="AT671" s="3"/>
    </row>
    <row r="672" spans="1:46" ht="14.2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99"/>
      <c r="AP672" s="3"/>
      <c r="AQ672" s="3"/>
      <c r="AR672" s="3"/>
      <c r="AS672" s="3"/>
      <c r="AT672" s="3"/>
    </row>
    <row r="673" spans="1:46" ht="14.2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99"/>
      <c r="AP673" s="3"/>
      <c r="AQ673" s="3"/>
      <c r="AR673" s="3"/>
      <c r="AS673" s="3"/>
      <c r="AT673" s="3"/>
    </row>
    <row r="674" spans="1:46" ht="14.2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99"/>
      <c r="AP674" s="3"/>
      <c r="AQ674" s="3"/>
      <c r="AR674" s="3"/>
      <c r="AS674" s="3"/>
      <c r="AT674" s="3"/>
    </row>
    <row r="675" spans="1:46" ht="14.2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99"/>
      <c r="AP675" s="3"/>
      <c r="AQ675" s="3"/>
      <c r="AR675" s="3"/>
      <c r="AS675" s="3"/>
      <c r="AT675" s="3"/>
    </row>
    <row r="676" spans="1:46" ht="14.2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99"/>
      <c r="AP676" s="3"/>
      <c r="AQ676" s="3"/>
      <c r="AR676" s="3"/>
      <c r="AS676" s="3"/>
      <c r="AT676" s="3"/>
    </row>
    <row r="677" spans="1:46" ht="14.2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99"/>
      <c r="AP677" s="3"/>
      <c r="AQ677" s="3"/>
      <c r="AR677" s="3"/>
      <c r="AS677" s="3"/>
      <c r="AT677" s="3"/>
    </row>
    <row r="678" spans="1:46" ht="14.2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99"/>
      <c r="AP678" s="3"/>
      <c r="AQ678" s="3"/>
      <c r="AR678" s="3"/>
      <c r="AS678" s="3"/>
      <c r="AT678" s="3"/>
    </row>
    <row r="679" spans="1:46" ht="14.2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99"/>
      <c r="AP679" s="3"/>
      <c r="AQ679" s="3"/>
      <c r="AR679" s="3"/>
      <c r="AS679" s="3"/>
      <c r="AT679" s="3"/>
    </row>
    <row r="680" spans="1:46" ht="14.2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99"/>
      <c r="AP680" s="3"/>
      <c r="AQ680" s="3"/>
      <c r="AR680" s="3"/>
      <c r="AS680" s="3"/>
      <c r="AT680" s="3"/>
    </row>
    <row r="681" spans="1:46" ht="14.2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99"/>
      <c r="AP681" s="3"/>
      <c r="AQ681" s="3"/>
      <c r="AR681" s="3"/>
      <c r="AS681" s="3"/>
      <c r="AT681" s="3"/>
    </row>
    <row r="682" spans="1:46" ht="14.2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99"/>
      <c r="AP682" s="3"/>
      <c r="AQ682" s="3"/>
      <c r="AR682" s="3"/>
      <c r="AS682" s="3"/>
      <c r="AT682" s="3"/>
    </row>
    <row r="683" spans="1:46" ht="14.2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99"/>
      <c r="AP683" s="3"/>
      <c r="AQ683" s="3"/>
      <c r="AR683" s="3"/>
      <c r="AS683" s="3"/>
      <c r="AT683" s="3"/>
    </row>
    <row r="684" spans="1:46" ht="14.2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99"/>
      <c r="AP684" s="3"/>
      <c r="AQ684" s="3"/>
      <c r="AR684" s="3"/>
      <c r="AS684" s="3"/>
      <c r="AT684" s="3"/>
    </row>
    <row r="685" spans="1:46" ht="14.2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99"/>
      <c r="AP685" s="3"/>
      <c r="AQ685" s="3"/>
      <c r="AR685" s="3"/>
      <c r="AS685" s="3"/>
      <c r="AT685" s="3"/>
    </row>
    <row r="686" spans="1:46" ht="14.2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99"/>
      <c r="AP686" s="3"/>
      <c r="AQ686" s="3"/>
      <c r="AR686" s="3"/>
      <c r="AS686" s="3"/>
      <c r="AT686" s="3"/>
    </row>
    <row r="687" spans="1:46" ht="14.2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99"/>
      <c r="AP687" s="3"/>
      <c r="AQ687" s="3"/>
      <c r="AR687" s="3"/>
      <c r="AS687" s="3"/>
      <c r="AT687" s="3"/>
    </row>
    <row r="688" spans="1:46" ht="14.2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99"/>
      <c r="AP688" s="3"/>
      <c r="AQ688" s="3"/>
      <c r="AR688" s="3"/>
      <c r="AS688" s="3"/>
      <c r="AT688" s="3"/>
    </row>
    <row r="689" spans="1:46" ht="14.2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99"/>
      <c r="AP689" s="3"/>
      <c r="AQ689" s="3"/>
      <c r="AR689" s="3"/>
      <c r="AS689" s="3"/>
      <c r="AT689" s="3"/>
    </row>
    <row r="690" spans="1:46" ht="14.2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99"/>
      <c r="AP690" s="3"/>
      <c r="AQ690" s="3"/>
      <c r="AR690" s="3"/>
      <c r="AS690" s="3"/>
      <c r="AT690" s="3"/>
    </row>
    <row r="691" spans="1:46" ht="14.2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99"/>
      <c r="AP691" s="3"/>
      <c r="AQ691" s="3"/>
      <c r="AR691" s="3"/>
      <c r="AS691" s="3"/>
      <c r="AT691" s="3"/>
    </row>
    <row r="692" spans="1:46" ht="14.2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99"/>
      <c r="AP692" s="3"/>
      <c r="AQ692" s="3"/>
      <c r="AR692" s="3"/>
      <c r="AS692" s="3"/>
      <c r="AT692" s="3"/>
    </row>
    <row r="693" spans="1:46" ht="14.2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99"/>
      <c r="AP693" s="3"/>
      <c r="AQ693" s="3"/>
      <c r="AR693" s="3"/>
      <c r="AS693" s="3"/>
      <c r="AT693" s="3"/>
    </row>
    <row r="694" spans="1:46" ht="14.2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99"/>
      <c r="AP694" s="3"/>
      <c r="AQ694" s="3"/>
      <c r="AR694" s="3"/>
      <c r="AS694" s="3"/>
      <c r="AT694" s="3"/>
    </row>
    <row r="695" spans="1:46" ht="14.2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99"/>
      <c r="AP695" s="3"/>
      <c r="AQ695" s="3"/>
      <c r="AR695" s="3"/>
      <c r="AS695" s="3"/>
      <c r="AT695" s="3"/>
    </row>
    <row r="696" spans="1:46" ht="14.2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99"/>
      <c r="AP696" s="3"/>
      <c r="AQ696" s="3"/>
      <c r="AR696" s="3"/>
      <c r="AS696" s="3"/>
      <c r="AT696" s="3"/>
    </row>
    <row r="697" spans="1:46" ht="14.2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99"/>
      <c r="AP697" s="3"/>
      <c r="AQ697" s="3"/>
      <c r="AR697" s="3"/>
      <c r="AS697" s="3"/>
      <c r="AT697" s="3"/>
    </row>
    <row r="698" spans="1:46" ht="14.2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99"/>
      <c r="AP698" s="3"/>
      <c r="AQ698" s="3"/>
      <c r="AR698" s="3"/>
      <c r="AS698" s="3"/>
      <c r="AT698" s="3"/>
    </row>
    <row r="699" spans="1:46" ht="14.2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99"/>
      <c r="AP699" s="3"/>
      <c r="AQ699" s="3"/>
      <c r="AR699" s="3"/>
      <c r="AS699" s="3"/>
      <c r="AT699" s="3"/>
    </row>
    <row r="700" spans="1:46" ht="14.2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99"/>
      <c r="AP700" s="3"/>
      <c r="AQ700" s="3"/>
      <c r="AR700" s="3"/>
      <c r="AS700" s="3"/>
      <c r="AT700" s="3"/>
    </row>
    <row r="701" spans="1:46" ht="14.2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99"/>
      <c r="AP701" s="3"/>
      <c r="AQ701" s="3"/>
      <c r="AR701" s="3"/>
      <c r="AS701" s="3"/>
      <c r="AT701" s="3"/>
    </row>
    <row r="702" spans="1:46" ht="14.2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99"/>
      <c r="AP702" s="3"/>
      <c r="AQ702" s="3"/>
      <c r="AR702" s="3"/>
      <c r="AS702" s="3"/>
      <c r="AT702" s="3"/>
    </row>
    <row r="703" spans="1:46" ht="14.2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99"/>
      <c r="AP703" s="3"/>
      <c r="AQ703" s="3"/>
      <c r="AR703" s="3"/>
      <c r="AS703" s="3"/>
      <c r="AT703" s="3"/>
    </row>
    <row r="704" spans="1:46" ht="14.2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99"/>
      <c r="AP704" s="3"/>
      <c r="AQ704" s="3"/>
      <c r="AR704" s="3"/>
      <c r="AS704" s="3"/>
      <c r="AT704" s="3"/>
    </row>
    <row r="705" spans="1:46" ht="14.2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99"/>
      <c r="AP705" s="3"/>
      <c r="AQ705" s="3"/>
      <c r="AR705" s="3"/>
      <c r="AS705" s="3"/>
      <c r="AT705" s="3"/>
    </row>
    <row r="706" spans="1:46" ht="14.2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99"/>
      <c r="AP706" s="3"/>
      <c r="AQ706" s="3"/>
      <c r="AR706" s="3"/>
      <c r="AS706" s="3"/>
      <c r="AT706" s="3"/>
    </row>
    <row r="707" spans="1:46" ht="14.2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99"/>
      <c r="AP707" s="3"/>
      <c r="AQ707" s="3"/>
      <c r="AR707" s="3"/>
      <c r="AS707" s="3"/>
      <c r="AT707" s="3"/>
    </row>
    <row r="708" spans="1:46" ht="14.2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99"/>
      <c r="AP708" s="3"/>
      <c r="AQ708" s="3"/>
      <c r="AR708" s="3"/>
      <c r="AS708" s="3"/>
      <c r="AT708" s="3"/>
    </row>
    <row r="709" spans="1:46" ht="14.2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99"/>
      <c r="AP709" s="3"/>
      <c r="AQ709" s="3"/>
      <c r="AR709" s="3"/>
      <c r="AS709" s="3"/>
      <c r="AT709" s="3"/>
    </row>
    <row r="710" spans="1:46" ht="14.2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99"/>
      <c r="AP710" s="3"/>
      <c r="AQ710" s="3"/>
      <c r="AR710" s="3"/>
      <c r="AS710" s="3"/>
      <c r="AT710" s="3"/>
    </row>
    <row r="711" spans="1:46" ht="14.2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99"/>
      <c r="AP711" s="3"/>
      <c r="AQ711" s="3"/>
      <c r="AR711" s="3"/>
      <c r="AS711" s="3"/>
      <c r="AT711" s="3"/>
    </row>
    <row r="712" spans="1:46" ht="14.2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99"/>
      <c r="AP712" s="3"/>
      <c r="AQ712" s="3"/>
      <c r="AR712" s="3"/>
      <c r="AS712" s="3"/>
      <c r="AT712" s="3"/>
    </row>
    <row r="713" spans="1:46" ht="14.2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99"/>
      <c r="AP713" s="3"/>
      <c r="AQ713" s="3"/>
      <c r="AR713" s="3"/>
      <c r="AS713" s="3"/>
      <c r="AT713" s="3"/>
    </row>
    <row r="714" spans="1:46" ht="14.2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99"/>
      <c r="AP714" s="3"/>
      <c r="AQ714" s="3"/>
      <c r="AR714" s="3"/>
      <c r="AS714" s="3"/>
      <c r="AT714" s="3"/>
    </row>
    <row r="715" spans="1:46" ht="14.2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99"/>
      <c r="AP715" s="3"/>
      <c r="AQ715" s="3"/>
      <c r="AR715" s="3"/>
      <c r="AS715" s="3"/>
      <c r="AT715" s="3"/>
    </row>
    <row r="716" spans="1:46" ht="14.2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99"/>
      <c r="AP716" s="3"/>
      <c r="AQ716" s="3"/>
      <c r="AR716" s="3"/>
      <c r="AS716" s="3"/>
      <c r="AT716" s="3"/>
    </row>
    <row r="717" spans="1:46" ht="14.2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99"/>
      <c r="AP717" s="3"/>
      <c r="AQ717" s="3"/>
      <c r="AR717" s="3"/>
      <c r="AS717" s="3"/>
      <c r="AT717" s="3"/>
    </row>
    <row r="718" spans="1:46" ht="14.2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99"/>
      <c r="AP718" s="3"/>
      <c r="AQ718" s="3"/>
      <c r="AR718" s="3"/>
      <c r="AS718" s="3"/>
      <c r="AT718" s="3"/>
    </row>
    <row r="719" spans="1:46" ht="14.2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99"/>
      <c r="AP719" s="3"/>
      <c r="AQ719" s="3"/>
      <c r="AR719" s="3"/>
      <c r="AS719" s="3"/>
      <c r="AT719" s="3"/>
    </row>
    <row r="720" spans="1:46" ht="14.2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99"/>
      <c r="AP720" s="3"/>
      <c r="AQ720" s="3"/>
      <c r="AR720" s="3"/>
      <c r="AS720" s="3"/>
      <c r="AT720" s="3"/>
    </row>
    <row r="721" spans="1:46" ht="14.2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99"/>
      <c r="AP721" s="3"/>
      <c r="AQ721" s="3"/>
      <c r="AR721" s="3"/>
      <c r="AS721" s="3"/>
      <c r="AT721" s="3"/>
    </row>
    <row r="722" spans="1:46" ht="14.2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99"/>
      <c r="AP722" s="3"/>
      <c r="AQ722" s="3"/>
      <c r="AR722" s="3"/>
      <c r="AS722" s="3"/>
      <c r="AT722" s="3"/>
    </row>
    <row r="723" spans="1:46" ht="14.2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99"/>
      <c r="AP723" s="3"/>
      <c r="AQ723" s="3"/>
      <c r="AR723" s="3"/>
      <c r="AS723" s="3"/>
      <c r="AT723" s="3"/>
    </row>
    <row r="724" spans="1:46" ht="14.2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99"/>
      <c r="AP724" s="3"/>
      <c r="AQ724" s="3"/>
      <c r="AR724" s="3"/>
      <c r="AS724" s="3"/>
      <c r="AT724" s="3"/>
    </row>
    <row r="725" spans="1:46" ht="14.2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99"/>
      <c r="AP725" s="3"/>
      <c r="AQ725" s="3"/>
      <c r="AR725" s="3"/>
      <c r="AS725" s="3"/>
      <c r="AT725" s="3"/>
    </row>
    <row r="726" spans="1:46" ht="14.2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99"/>
      <c r="AP726" s="3"/>
      <c r="AQ726" s="3"/>
      <c r="AR726" s="3"/>
      <c r="AS726" s="3"/>
      <c r="AT726" s="3"/>
    </row>
    <row r="727" spans="1:46" ht="14.2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99"/>
      <c r="AP727" s="3"/>
      <c r="AQ727" s="3"/>
      <c r="AR727" s="3"/>
      <c r="AS727" s="3"/>
      <c r="AT727" s="3"/>
    </row>
    <row r="728" spans="1:46" ht="14.2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99"/>
      <c r="AP728" s="3"/>
      <c r="AQ728" s="3"/>
      <c r="AR728" s="3"/>
      <c r="AS728" s="3"/>
      <c r="AT728" s="3"/>
    </row>
    <row r="729" spans="1:46" ht="14.2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99"/>
      <c r="AP729" s="3"/>
      <c r="AQ729" s="3"/>
      <c r="AR729" s="3"/>
      <c r="AS729" s="3"/>
      <c r="AT729" s="3"/>
    </row>
    <row r="730" spans="1:46" ht="14.2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99"/>
      <c r="AP730" s="3"/>
      <c r="AQ730" s="3"/>
      <c r="AR730" s="3"/>
      <c r="AS730" s="3"/>
      <c r="AT730" s="3"/>
    </row>
    <row r="731" spans="1:46" ht="14.2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99"/>
      <c r="AP731" s="3"/>
      <c r="AQ731" s="3"/>
      <c r="AR731" s="3"/>
      <c r="AS731" s="3"/>
      <c r="AT731" s="3"/>
    </row>
    <row r="732" spans="1:46" ht="14.2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99"/>
      <c r="AP732" s="3"/>
      <c r="AQ732" s="3"/>
      <c r="AR732" s="3"/>
      <c r="AS732" s="3"/>
      <c r="AT732" s="3"/>
    </row>
    <row r="733" spans="1:46" ht="14.2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99"/>
      <c r="AP733" s="3"/>
      <c r="AQ733" s="3"/>
      <c r="AR733" s="3"/>
      <c r="AS733" s="3"/>
      <c r="AT733" s="3"/>
    </row>
    <row r="734" spans="1:46" ht="14.2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99"/>
      <c r="AP734" s="3"/>
      <c r="AQ734" s="3"/>
      <c r="AR734" s="3"/>
      <c r="AS734" s="3"/>
      <c r="AT734" s="3"/>
    </row>
    <row r="735" spans="1:46" ht="14.2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99"/>
      <c r="AP735" s="3"/>
      <c r="AQ735" s="3"/>
      <c r="AR735" s="3"/>
      <c r="AS735" s="3"/>
      <c r="AT735" s="3"/>
    </row>
    <row r="736" spans="1:46" ht="14.2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99"/>
      <c r="AP736" s="3"/>
      <c r="AQ736" s="3"/>
      <c r="AR736" s="3"/>
      <c r="AS736" s="3"/>
      <c r="AT736" s="3"/>
    </row>
    <row r="737" spans="1:46" ht="14.2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99"/>
      <c r="AP737" s="3"/>
      <c r="AQ737" s="3"/>
      <c r="AR737" s="3"/>
      <c r="AS737" s="3"/>
      <c r="AT737" s="3"/>
    </row>
    <row r="738" spans="1:46" ht="14.2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99"/>
      <c r="AP738" s="3"/>
      <c r="AQ738" s="3"/>
      <c r="AR738" s="3"/>
      <c r="AS738" s="3"/>
      <c r="AT738" s="3"/>
    </row>
    <row r="739" spans="1:46" ht="14.2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99"/>
      <c r="AP739" s="3"/>
      <c r="AQ739" s="3"/>
      <c r="AR739" s="3"/>
      <c r="AS739" s="3"/>
      <c r="AT739" s="3"/>
    </row>
    <row r="740" spans="1:46" ht="14.2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99"/>
      <c r="AP740" s="3"/>
      <c r="AQ740" s="3"/>
      <c r="AR740" s="3"/>
      <c r="AS740" s="3"/>
      <c r="AT740" s="3"/>
    </row>
    <row r="741" spans="1:46" ht="14.2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99"/>
      <c r="AP741" s="3"/>
      <c r="AQ741" s="3"/>
      <c r="AR741" s="3"/>
      <c r="AS741" s="3"/>
      <c r="AT741" s="3"/>
    </row>
    <row r="742" spans="1:46" ht="14.2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99"/>
      <c r="AP742" s="3"/>
      <c r="AQ742" s="3"/>
      <c r="AR742" s="3"/>
      <c r="AS742" s="3"/>
      <c r="AT742" s="3"/>
    </row>
    <row r="743" spans="1:46" ht="14.2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99"/>
      <c r="AP743" s="3"/>
      <c r="AQ743" s="3"/>
      <c r="AR743" s="3"/>
      <c r="AS743" s="3"/>
      <c r="AT743" s="3"/>
    </row>
    <row r="744" spans="1:46" ht="14.2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99"/>
      <c r="AP744" s="3"/>
      <c r="AQ744" s="3"/>
      <c r="AR744" s="3"/>
      <c r="AS744" s="3"/>
      <c r="AT744" s="3"/>
    </row>
    <row r="745" spans="1:46" ht="14.2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99"/>
      <c r="AP745" s="3"/>
      <c r="AQ745" s="3"/>
      <c r="AR745" s="3"/>
      <c r="AS745" s="3"/>
      <c r="AT745" s="3"/>
    </row>
    <row r="746" spans="1:46" ht="14.2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99"/>
      <c r="AP746" s="3"/>
      <c r="AQ746" s="3"/>
      <c r="AR746" s="3"/>
      <c r="AS746" s="3"/>
      <c r="AT746" s="3"/>
    </row>
    <row r="747" spans="1:46" ht="14.2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99"/>
      <c r="AP747" s="3"/>
      <c r="AQ747" s="3"/>
      <c r="AR747" s="3"/>
      <c r="AS747" s="3"/>
      <c r="AT747" s="3"/>
    </row>
    <row r="748" spans="1:46" ht="14.2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99"/>
      <c r="AP748" s="3"/>
      <c r="AQ748" s="3"/>
      <c r="AR748" s="3"/>
      <c r="AS748" s="3"/>
      <c r="AT748" s="3"/>
    </row>
    <row r="749" spans="1:46" ht="14.2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99"/>
      <c r="AP749" s="3"/>
      <c r="AQ749" s="3"/>
      <c r="AR749" s="3"/>
      <c r="AS749" s="3"/>
      <c r="AT749" s="3"/>
    </row>
    <row r="750" spans="1:46" ht="14.2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99"/>
      <c r="AP750" s="3"/>
      <c r="AQ750" s="3"/>
      <c r="AR750" s="3"/>
      <c r="AS750" s="3"/>
      <c r="AT750" s="3"/>
    </row>
    <row r="751" spans="1:46" ht="14.2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99"/>
      <c r="AP751" s="3"/>
      <c r="AQ751" s="3"/>
      <c r="AR751" s="3"/>
      <c r="AS751" s="3"/>
      <c r="AT751" s="3"/>
    </row>
    <row r="752" spans="1:46" ht="14.2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99"/>
      <c r="AP752" s="3"/>
      <c r="AQ752" s="3"/>
      <c r="AR752" s="3"/>
      <c r="AS752" s="3"/>
      <c r="AT752" s="3"/>
    </row>
    <row r="753" spans="1:46" ht="14.2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99"/>
      <c r="AP753" s="3"/>
      <c r="AQ753" s="3"/>
      <c r="AR753" s="3"/>
      <c r="AS753" s="3"/>
      <c r="AT753" s="3"/>
    </row>
    <row r="754" spans="1:46" ht="14.2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99"/>
      <c r="AP754" s="3"/>
      <c r="AQ754" s="3"/>
      <c r="AR754" s="3"/>
      <c r="AS754" s="3"/>
      <c r="AT754" s="3"/>
    </row>
    <row r="755" spans="1:46" ht="14.2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99"/>
      <c r="AP755" s="3"/>
      <c r="AQ755" s="3"/>
      <c r="AR755" s="3"/>
      <c r="AS755" s="3"/>
      <c r="AT755" s="3"/>
    </row>
    <row r="756" spans="1:46" ht="14.2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99"/>
      <c r="AP756" s="3"/>
      <c r="AQ756" s="3"/>
      <c r="AR756" s="3"/>
      <c r="AS756" s="3"/>
      <c r="AT756" s="3"/>
    </row>
    <row r="757" spans="1:46" ht="14.2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99"/>
      <c r="AP757" s="3"/>
      <c r="AQ757" s="3"/>
      <c r="AR757" s="3"/>
      <c r="AS757" s="3"/>
      <c r="AT757" s="3"/>
    </row>
    <row r="758" spans="1:46" ht="14.2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99"/>
      <c r="AP758" s="3"/>
      <c r="AQ758" s="3"/>
      <c r="AR758" s="3"/>
      <c r="AS758" s="3"/>
      <c r="AT758" s="3"/>
    </row>
    <row r="759" spans="1:46" ht="14.2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99"/>
      <c r="AP759" s="3"/>
      <c r="AQ759" s="3"/>
      <c r="AR759" s="3"/>
      <c r="AS759" s="3"/>
      <c r="AT759" s="3"/>
    </row>
    <row r="760" spans="1:46" ht="14.2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99"/>
      <c r="AP760" s="3"/>
      <c r="AQ760" s="3"/>
      <c r="AR760" s="3"/>
      <c r="AS760" s="3"/>
      <c r="AT760" s="3"/>
    </row>
    <row r="761" spans="1:46" ht="14.2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99"/>
      <c r="AP761" s="3"/>
      <c r="AQ761" s="3"/>
      <c r="AR761" s="3"/>
      <c r="AS761" s="3"/>
      <c r="AT761" s="3"/>
    </row>
    <row r="762" spans="1:46" ht="14.2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99"/>
      <c r="AP762" s="3"/>
      <c r="AQ762" s="3"/>
      <c r="AR762" s="3"/>
      <c r="AS762" s="3"/>
      <c r="AT762" s="3"/>
    </row>
    <row r="763" spans="1:46" ht="14.2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99"/>
      <c r="AP763" s="3"/>
      <c r="AQ763" s="3"/>
      <c r="AR763" s="3"/>
      <c r="AS763" s="3"/>
      <c r="AT763" s="3"/>
    </row>
    <row r="764" spans="1:46" ht="14.2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99"/>
      <c r="AP764" s="3"/>
      <c r="AQ764" s="3"/>
      <c r="AR764" s="3"/>
      <c r="AS764" s="3"/>
      <c r="AT764" s="3"/>
    </row>
    <row r="765" spans="1:46" ht="14.2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99"/>
      <c r="AP765" s="3"/>
      <c r="AQ765" s="3"/>
      <c r="AR765" s="3"/>
      <c r="AS765" s="3"/>
      <c r="AT765" s="3"/>
    </row>
    <row r="766" spans="1:46" ht="14.2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99"/>
      <c r="AP766" s="3"/>
      <c r="AQ766" s="3"/>
      <c r="AR766" s="3"/>
      <c r="AS766" s="3"/>
      <c r="AT766" s="3"/>
    </row>
    <row r="767" spans="1:46" ht="14.2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99"/>
      <c r="AP767" s="3"/>
      <c r="AQ767" s="3"/>
      <c r="AR767" s="3"/>
      <c r="AS767" s="3"/>
      <c r="AT767" s="3"/>
    </row>
    <row r="768" spans="1:46" ht="14.2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99"/>
      <c r="AP768" s="3"/>
      <c r="AQ768" s="3"/>
      <c r="AR768" s="3"/>
      <c r="AS768" s="3"/>
      <c r="AT768" s="3"/>
    </row>
    <row r="769" spans="1:46" ht="14.2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99"/>
      <c r="AP769" s="3"/>
      <c r="AQ769" s="3"/>
      <c r="AR769" s="3"/>
      <c r="AS769" s="3"/>
      <c r="AT769" s="3"/>
    </row>
    <row r="770" spans="1:46" ht="14.2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99"/>
      <c r="AP770" s="3"/>
      <c r="AQ770" s="3"/>
      <c r="AR770" s="3"/>
      <c r="AS770" s="3"/>
      <c r="AT770" s="3"/>
    </row>
    <row r="771" spans="1:46" ht="14.2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99"/>
      <c r="AP771" s="3"/>
      <c r="AQ771" s="3"/>
      <c r="AR771" s="3"/>
      <c r="AS771" s="3"/>
      <c r="AT771" s="3"/>
    </row>
    <row r="772" spans="1:46" ht="14.2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99"/>
      <c r="AP772" s="3"/>
      <c r="AQ772" s="3"/>
      <c r="AR772" s="3"/>
      <c r="AS772" s="3"/>
      <c r="AT772" s="3"/>
    </row>
    <row r="773" spans="1:46" ht="14.2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99"/>
      <c r="AP773" s="3"/>
      <c r="AQ773" s="3"/>
      <c r="AR773" s="3"/>
      <c r="AS773" s="3"/>
      <c r="AT773" s="3"/>
    </row>
    <row r="774" spans="1:46" ht="14.2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99"/>
      <c r="AP774" s="3"/>
      <c r="AQ774" s="3"/>
      <c r="AR774" s="3"/>
      <c r="AS774" s="3"/>
      <c r="AT774" s="3"/>
    </row>
    <row r="775" spans="1:46" ht="14.2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99"/>
      <c r="AP775" s="3"/>
      <c r="AQ775" s="3"/>
      <c r="AR775" s="3"/>
      <c r="AS775" s="3"/>
      <c r="AT775" s="3"/>
    </row>
    <row r="776" spans="1:46" ht="14.2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99"/>
      <c r="AP776" s="3"/>
      <c r="AQ776" s="3"/>
      <c r="AR776" s="3"/>
      <c r="AS776" s="3"/>
      <c r="AT776" s="3"/>
    </row>
    <row r="777" spans="1:46" ht="14.2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99"/>
      <c r="AP777" s="3"/>
      <c r="AQ777" s="3"/>
      <c r="AR777" s="3"/>
      <c r="AS777" s="3"/>
      <c r="AT777" s="3"/>
    </row>
    <row r="778" spans="1:46" ht="14.2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99"/>
      <c r="AP778" s="3"/>
      <c r="AQ778" s="3"/>
      <c r="AR778" s="3"/>
      <c r="AS778" s="3"/>
      <c r="AT778" s="3"/>
    </row>
    <row r="779" spans="1:46" ht="14.2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99"/>
      <c r="AP779" s="3"/>
      <c r="AQ779" s="3"/>
      <c r="AR779" s="3"/>
      <c r="AS779" s="3"/>
      <c r="AT779" s="3"/>
    </row>
    <row r="780" spans="1:46" ht="14.2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99"/>
      <c r="AP780" s="3"/>
      <c r="AQ780" s="3"/>
      <c r="AR780" s="3"/>
      <c r="AS780" s="3"/>
      <c r="AT780" s="3"/>
    </row>
    <row r="781" spans="1:46" ht="14.2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99"/>
      <c r="AP781" s="3"/>
      <c r="AQ781" s="3"/>
      <c r="AR781" s="3"/>
      <c r="AS781" s="3"/>
      <c r="AT781" s="3"/>
    </row>
    <row r="782" spans="1:46" ht="14.2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99"/>
      <c r="AP782" s="3"/>
      <c r="AQ782" s="3"/>
      <c r="AR782" s="3"/>
      <c r="AS782" s="3"/>
      <c r="AT782" s="3"/>
    </row>
    <row r="783" spans="1:46" ht="14.2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99"/>
      <c r="AP783" s="3"/>
      <c r="AQ783" s="3"/>
      <c r="AR783" s="3"/>
      <c r="AS783" s="3"/>
      <c r="AT783" s="3"/>
    </row>
    <row r="784" spans="1:46" ht="14.2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99"/>
      <c r="AP784" s="3"/>
      <c r="AQ784" s="3"/>
      <c r="AR784" s="3"/>
      <c r="AS784" s="3"/>
      <c r="AT784" s="3"/>
    </row>
    <row r="785" spans="1:46" ht="14.2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99"/>
      <c r="AP785" s="3"/>
      <c r="AQ785" s="3"/>
      <c r="AR785" s="3"/>
      <c r="AS785" s="3"/>
      <c r="AT785" s="3"/>
    </row>
    <row r="786" spans="1:46" ht="14.2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99"/>
      <c r="AP786" s="3"/>
      <c r="AQ786" s="3"/>
      <c r="AR786" s="3"/>
      <c r="AS786" s="3"/>
      <c r="AT786" s="3"/>
    </row>
    <row r="787" spans="1:46" ht="14.2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99"/>
      <c r="AP787" s="3"/>
      <c r="AQ787" s="3"/>
      <c r="AR787" s="3"/>
      <c r="AS787" s="3"/>
      <c r="AT787" s="3"/>
    </row>
    <row r="788" spans="1:46" ht="14.2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99"/>
      <c r="AP788" s="3"/>
      <c r="AQ788" s="3"/>
      <c r="AR788" s="3"/>
      <c r="AS788" s="3"/>
      <c r="AT788" s="3"/>
    </row>
    <row r="789" spans="1:46" ht="14.2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99"/>
      <c r="AP789" s="3"/>
      <c r="AQ789" s="3"/>
      <c r="AR789" s="3"/>
      <c r="AS789" s="3"/>
      <c r="AT789" s="3"/>
    </row>
    <row r="790" spans="1:46" ht="14.2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99"/>
      <c r="AP790" s="3"/>
      <c r="AQ790" s="3"/>
      <c r="AR790" s="3"/>
      <c r="AS790" s="3"/>
      <c r="AT790" s="3"/>
    </row>
    <row r="791" spans="1:46" ht="14.2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99"/>
      <c r="AP791" s="3"/>
      <c r="AQ791" s="3"/>
      <c r="AR791" s="3"/>
      <c r="AS791" s="3"/>
      <c r="AT791" s="3"/>
    </row>
    <row r="792" spans="1:46" ht="14.2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99"/>
      <c r="AP792" s="3"/>
      <c r="AQ792" s="3"/>
      <c r="AR792" s="3"/>
      <c r="AS792" s="3"/>
      <c r="AT792" s="3"/>
    </row>
    <row r="793" spans="1:46" ht="14.2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99"/>
      <c r="AP793" s="3"/>
      <c r="AQ793" s="3"/>
      <c r="AR793" s="3"/>
      <c r="AS793" s="3"/>
      <c r="AT793" s="3"/>
    </row>
    <row r="794" spans="1:46" ht="14.2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99"/>
      <c r="AP794" s="3"/>
      <c r="AQ794" s="3"/>
      <c r="AR794" s="3"/>
      <c r="AS794" s="3"/>
      <c r="AT794" s="3"/>
    </row>
    <row r="795" spans="1:46" ht="14.2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99"/>
      <c r="AP795" s="3"/>
      <c r="AQ795" s="3"/>
      <c r="AR795" s="3"/>
      <c r="AS795" s="3"/>
      <c r="AT795" s="3"/>
    </row>
    <row r="796" spans="1:46" ht="14.2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99"/>
      <c r="AP796" s="3"/>
      <c r="AQ796" s="3"/>
      <c r="AR796" s="3"/>
      <c r="AS796" s="3"/>
      <c r="AT796" s="3"/>
    </row>
    <row r="797" spans="1:46" ht="14.2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99"/>
      <c r="AP797" s="3"/>
      <c r="AQ797" s="3"/>
      <c r="AR797" s="3"/>
      <c r="AS797" s="3"/>
      <c r="AT797" s="3"/>
    </row>
    <row r="798" spans="1:46" ht="14.2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99"/>
      <c r="AP798" s="3"/>
      <c r="AQ798" s="3"/>
      <c r="AR798" s="3"/>
      <c r="AS798" s="3"/>
      <c r="AT798" s="3"/>
    </row>
    <row r="799" spans="1:46" ht="14.2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99"/>
      <c r="AP799" s="3"/>
      <c r="AQ799" s="3"/>
      <c r="AR799" s="3"/>
      <c r="AS799" s="3"/>
      <c r="AT799" s="3"/>
    </row>
    <row r="800" spans="1:46" ht="14.2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99"/>
      <c r="AP800" s="3"/>
      <c r="AQ800" s="3"/>
      <c r="AR800" s="3"/>
      <c r="AS800" s="3"/>
      <c r="AT800" s="3"/>
    </row>
    <row r="801" spans="1:46" ht="14.2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99"/>
      <c r="AP801" s="3"/>
      <c r="AQ801" s="3"/>
      <c r="AR801" s="3"/>
      <c r="AS801" s="3"/>
      <c r="AT801" s="3"/>
    </row>
    <row r="802" spans="1:46" ht="14.2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99"/>
      <c r="AP802" s="3"/>
      <c r="AQ802" s="3"/>
      <c r="AR802" s="3"/>
      <c r="AS802" s="3"/>
      <c r="AT802" s="3"/>
    </row>
    <row r="803" spans="1:46" ht="14.2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99"/>
      <c r="AP803" s="3"/>
      <c r="AQ803" s="3"/>
      <c r="AR803" s="3"/>
      <c r="AS803" s="3"/>
      <c r="AT803" s="3"/>
    </row>
    <row r="804" spans="1:46" ht="14.2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99"/>
      <c r="AP804" s="3"/>
      <c r="AQ804" s="3"/>
      <c r="AR804" s="3"/>
      <c r="AS804" s="3"/>
      <c r="AT804" s="3"/>
    </row>
    <row r="805" spans="1:46" ht="14.2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99"/>
      <c r="AP805" s="3"/>
      <c r="AQ805" s="3"/>
      <c r="AR805" s="3"/>
      <c r="AS805" s="3"/>
      <c r="AT805" s="3"/>
    </row>
    <row r="806" spans="1:46" ht="14.2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99"/>
      <c r="AP806" s="3"/>
      <c r="AQ806" s="3"/>
      <c r="AR806" s="3"/>
      <c r="AS806" s="3"/>
      <c r="AT806" s="3"/>
    </row>
    <row r="807" spans="1:46" ht="14.2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99"/>
      <c r="AP807" s="3"/>
      <c r="AQ807" s="3"/>
      <c r="AR807" s="3"/>
      <c r="AS807" s="3"/>
      <c r="AT807" s="3"/>
    </row>
    <row r="808" spans="1:46" ht="14.2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99"/>
      <c r="AP808" s="3"/>
      <c r="AQ808" s="3"/>
      <c r="AR808" s="3"/>
      <c r="AS808" s="3"/>
      <c r="AT808" s="3"/>
    </row>
    <row r="809" spans="1:46" ht="14.2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99"/>
      <c r="AP809" s="3"/>
      <c r="AQ809" s="3"/>
      <c r="AR809" s="3"/>
      <c r="AS809" s="3"/>
      <c r="AT809" s="3"/>
    </row>
    <row r="810" spans="1:46" ht="14.2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99"/>
      <c r="AP810" s="3"/>
      <c r="AQ810" s="3"/>
      <c r="AR810" s="3"/>
      <c r="AS810" s="3"/>
      <c r="AT810" s="3"/>
    </row>
    <row r="811" spans="1:46" ht="14.2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99"/>
      <c r="AP811" s="3"/>
      <c r="AQ811" s="3"/>
      <c r="AR811" s="3"/>
      <c r="AS811" s="3"/>
      <c r="AT811" s="3"/>
    </row>
    <row r="812" spans="1:46" ht="14.2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99"/>
      <c r="AP812" s="3"/>
      <c r="AQ812" s="3"/>
      <c r="AR812" s="3"/>
      <c r="AS812" s="3"/>
      <c r="AT812" s="3"/>
    </row>
    <row r="813" spans="1:46" ht="14.2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99"/>
      <c r="AP813" s="3"/>
      <c r="AQ813" s="3"/>
      <c r="AR813" s="3"/>
      <c r="AS813" s="3"/>
      <c r="AT813" s="3"/>
    </row>
    <row r="814" spans="1:46" ht="14.2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99"/>
      <c r="AP814" s="3"/>
      <c r="AQ814" s="3"/>
      <c r="AR814" s="3"/>
      <c r="AS814" s="3"/>
      <c r="AT814" s="3"/>
    </row>
    <row r="815" spans="1:46" ht="14.2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99"/>
      <c r="AP815" s="3"/>
      <c r="AQ815" s="3"/>
      <c r="AR815" s="3"/>
      <c r="AS815" s="3"/>
      <c r="AT815" s="3"/>
    </row>
    <row r="816" spans="1:46" ht="14.2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99"/>
      <c r="AP816" s="3"/>
      <c r="AQ816" s="3"/>
      <c r="AR816" s="3"/>
      <c r="AS816" s="3"/>
      <c r="AT816" s="3"/>
    </row>
    <row r="817" spans="1:46" ht="14.2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99"/>
      <c r="AP817" s="3"/>
      <c r="AQ817" s="3"/>
      <c r="AR817" s="3"/>
      <c r="AS817" s="3"/>
      <c r="AT817" s="3"/>
    </row>
    <row r="818" spans="1:46" ht="14.2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99"/>
      <c r="AP818" s="3"/>
      <c r="AQ818" s="3"/>
      <c r="AR818" s="3"/>
      <c r="AS818" s="3"/>
      <c r="AT818" s="3"/>
    </row>
    <row r="819" spans="1:46" ht="14.2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99"/>
      <c r="AP819" s="3"/>
      <c r="AQ819" s="3"/>
      <c r="AR819" s="3"/>
      <c r="AS819" s="3"/>
      <c r="AT819" s="3"/>
    </row>
    <row r="820" spans="1:46" ht="14.2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99"/>
      <c r="AP820" s="3"/>
      <c r="AQ820" s="3"/>
      <c r="AR820" s="3"/>
      <c r="AS820" s="3"/>
      <c r="AT820" s="3"/>
    </row>
    <row r="821" spans="1:46" ht="14.2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99"/>
      <c r="AP821" s="3"/>
      <c r="AQ821" s="3"/>
      <c r="AR821" s="3"/>
      <c r="AS821" s="3"/>
      <c r="AT821" s="3"/>
    </row>
    <row r="822" spans="1:46" ht="14.2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99"/>
      <c r="AP822" s="3"/>
      <c r="AQ822" s="3"/>
      <c r="AR822" s="3"/>
      <c r="AS822" s="3"/>
      <c r="AT822" s="3"/>
    </row>
    <row r="823" spans="1:46" ht="14.2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99"/>
      <c r="AP823" s="3"/>
      <c r="AQ823" s="3"/>
      <c r="AR823" s="3"/>
      <c r="AS823" s="3"/>
      <c r="AT823" s="3"/>
    </row>
    <row r="824" spans="1:46" ht="14.2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99"/>
      <c r="AP824" s="3"/>
      <c r="AQ824" s="3"/>
      <c r="AR824" s="3"/>
      <c r="AS824" s="3"/>
      <c r="AT824" s="3"/>
    </row>
    <row r="825" spans="1:46" ht="14.2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99"/>
      <c r="AP825" s="3"/>
      <c r="AQ825" s="3"/>
      <c r="AR825" s="3"/>
      <c r="AS825" s="3"/>
      <c r="AT825" s="3"/>
    </row>
    <row r="826" spans="1:46" ht="14.2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99"/>
      <c r="AP826" s="3"/>
      <c r="AQ826" s="3"/>
      <c r="AR826" s="3"/>
      <c r="AS826" s="3"/>
      <c r="AT826" s="3"/>
    </row>
    <row r="827" spans="1:46" ht="14.2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99"/>
      <c r="AP827" s="3"/>
      <c r="AQ827" s="3"/>
      <c r="AR827" s="3"/>
      <c r="AS827" s="3"/>
      <c r="AT827" s="3"/>
    </row>
    <row r="828" spans="1:46" ht="14.2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99"/>
      <c r="AP828" s="3"/>
      <c r="AQ828" s="3"/>
      <c r="AR828" s="3"/>
      <c r="AS828" s="3"/>
      <c r="AT828" s="3"/>
    </row>
    <row r="829" spans="1:46" ht="14.2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99"/>
      <c r="AP829" s="3"/>
      <c r="AQ829" s="3"/>
      <c r="AR829" s="3"/>
      <c r="AS829" s="3"/>
      <c r="AT829" s="3"/>
    </row>
    <row r="830" spans="1:46" ht="14.2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99"/>
      <c r="AP830" s="3"/>
      <c r="AQ830" s="3"/>
      <c r="AR830" s="3"/>
      <c r="AS830" s="3"/>
      <c r="AT830" s="3"/>
    </row>
    <row r="831" spans="1:46" ht="14.2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99"/>
      <c r="AP831" s="3"/>
      <c r="AQ831" s="3"/>
      <c r="AR831" s="3"/>
      <c r="AS831" s="3"/>
      <c r="AT831" s="3"/>
    </row>
    <row r="832" spans="1:46" ht="14.2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99"/>
      <c r="AP832" s="3"/>
      <c r="AQ832" s="3"/>
      <c r="AR832" s="3"/>
      <c r="AS832" s="3"/>
      <c r="AT832" s="3"/>
    </row>
    <row r="833" spans="1:46" ht="14.2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99"/>
      <c r="AP833" s="3"/>
      <c r="AQ833" s="3"/>
      <c r="AR833" s="3"/>
      <c r="AS833" s="3"/>
      <c r="AT833" s="3"/>
    </row>
    <row r="834" spans="1:46" ht="14.2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99"/>
      <c r="AP834" s="3"/>
      <c r="AQ834" s="3"/>
      <c r="AR834" s="3"/>
      <c r="AS834" s="3"/>
      <c r="AT834" s="3"/>
    </row>
    <row r="835" spans="1:46" ht="14.2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99"/>
      <c r="AP835" s="3"/>
      <c r="AQ835" s="3"/>
      <c r="AR835" s="3"/>
      <c r="AS835" s="3"/>
      <c r="AT835" s="3"/>
    </row>
    <row r="836" spans="1:46" ht="14.2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99"/>
      <c r="AP836" s="3"/>
      <c r="AQ836" s="3"/>
      <c r="AR836" s="3"/>
      <c r="AS836" s="3"/>
      <c r="AT836" s="3"/>
    </row>
    <row r="837" spans="1:46" ht="14.2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99"/>
      <c r="AP837" s="3"/>
      <c r="AQ837" s="3"/>
      <c r="AR837" s="3"/>
      <c r="AS837" s="3"/>
      <c r="AT837" s="3"/>
    </row>
    <row r="838" spans="1:46" ht="14.2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99"/>
      <c r="AP838" s="3"/>
      <c r="AQ838" s="3"/>
      <c r="AR838" s="3"/>
      <c r="AS838" s="3"/>
      <c r="AT838" s="3"/>
    </row>
    <row r="839" spans="1:46" ht="14.2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99"/>
      <c r="AP839" s="3"/>
      <c r="AQ839" s="3"/>
      <c r="AR839" s="3"/>
      <c r="AS839" s="3"/>
      <c r="AT839" s="3"/>
    </row>
    <row r="840" spans="1:46" ht="14.2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99"/>
      <c r="AP840" s="3"/>
      <c r="AQ840" s="3"/>
      <c r="AR840" s="3"/>
      <c r="AS840" s="3"/>
      <c r="AT840" s="3"/>
    </row>
    <row r="841" spans="1:46" ht="14.2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99"/>
      <c r="AP841" s="3"/>
      <c r="AQ841" s="3"/>
      <c r="AR841" s="3"/>
      <c r="AS841" s="3"/>
      <c r="AT841" s="3"/>
    </row>
    <row r="842" spans="1:46" ht="14.2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99"/>
      <c r="AP842" s="3"/>
      <c r="AQ842" s="3"/>
      <c r="AR842" s="3"/>
      <c r="AS842" s="3"/>
      <c r="AT842" s="3"/>
    </row>
    <row r="843" spans="1:46" ht="14.2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99"/>
      <c r="AP843" s="3"/>
      <c r="AQ843" s="3"/>
      <c r="AR843" s="3"/>
      <c r="AS843" s="3"/>
      <c r="AT843" s="3"/>
    </row>
    <row r="844" spans="1:46" ht="14.2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99"/>
      <c r="AP844" s="3"/>
      <c r="AQ844" s="3"/>
      <c r="AR844" s="3"/>
      <c r="AS844" s="3"/>
      <c r="AT844" s="3"/>
    </row>
    <row r="845" spans="1:46" ht="14.2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99"/>
      <c r="AP845" s="3"/>
      <c r="AQ845" s="3"/>
      <c r="AR845" s="3"/>
      <c r="AS845" s="3"/>
      <c r="AT845" s="3"/>
    </row>
    <row r="846" spans="1:46" ht="14.2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99"/>
      <c r="AP846" s="3"/>
      <c r="AQ846" s="3"/>
      <c r="AR846" s="3"/>
      <c r="AS846" s="3"/>
      <c r="AT846" s="3"/>
    </row>
    <row r="847" spans="1:46" ht="14.2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99"/>
      <c r="AP847" s="3"/>
      <c r="AQ847" s="3"/>
      <c r="AR847" s="3"/>
      <c r="AS847" s="3"/>
      <c r="AT847" s="3"/>
    </row>
    <row r="848" spans="1:46" ht="14.2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99"/>
      <c r="AP848" s="3"/>
      <c r="AQ848" s="3"/>
      <c r="AR848" s="3"/>
      <c r="AS848" s="3"/>
      <c r="AT848" s="3"/>
    </row>
    <row r="849" spans="1:46" ht="14.2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99"/>
      <c r="AP849" s="3"/>
      <c r="AQ849" s="3"/>
      <c r="AR849" s="3"/>
      <c r="AS849" s="3"/>
      <c r="AT849" s="3"/>
    </row>
    <row r="850" spans="1:46" ht="14.2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99"/>
      <c r="AP850" s="3"/>
      <c r="AQ850" s="3"/>
      <c r="AR850" s="3"/>
      <c r="AS850" s="3"/>
      <c r="AT850" s="3"/>
    </row>
    <row r="851" spans="1:46" ht="14.2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99"/>
      <c r="AP851" s="3"/>
      <c r="AQ851" s="3"/>
      <c r="AR851" s="3"/>
      <c r="AS851" s="3"/>
      <c r="AT851" s="3"/>
    </row>
    <row r="852" spans="1:46" ht="14.2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99"/>
      <c r="AP852" s="3"/>
      <c r="AQ852" s="3"/>
      <c r="AR852" s="3"/>
      <c r="AS852" s="3"/>
      <c r="AT852" s="3"/>
    </row>
    <row r="853" spans="1:46" ht="14.2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99"/>
      <c r="AP853" s="3"/>
      <c r="AQ853" s="3"/>
      <c r="AR853" s="3"/>
      <c r="AS853" s="3"/>
      <c r="AT853" s="3"/>
    </row>
    <row r="854" spans="1:46" ht="14.2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99"/>
      <c r="AP854" s="3"/>
      <c r="AQ854" s="3"/>
      <c r="AR854" s="3"/>
      <c r="AS854" s="3"/>
      <c r="AT854" s="3"/>
    </row>
    <row r="855" spans="1:46" ht="14.2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99"/>
      <c r="AP855" s="3"/>
      <c r="AQ855" s="3"/>
      <c r="AR855" s="3"/>
      <c r="AS855" s="3"/>
      <c r="AT855" s="3"/>
    </row>
    <row r="856" spans="1:46" ht="14.2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99"/>
      <c r="AP856" s="3"/>
      <c r="AQ856" s="3"/>
      <c r="AR856" s="3"/>
      <c r="AS856" s="3"/>
      <c r="AT856" s="3"/>
    </row>
    <row r="857" spans="1:46" ht="14.2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99"/>
      <c r="AP857" s="3"/>
      <c r="AQ857" s="3"/>
      <c r="AR857" s="3"/>
      <c r="AS857" s="3"/>
      <c r="AT857" s="3"/>
    </row>
    <row r="858" spans="1:46" ht="14.2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99"/>
      <c r="AP858" s="3"/>
      <c r="AQ858" s="3"/>
      <c r="AR858" s="3"/>
      <c r="AS858" s="3"/>
      <c r="AT858" s="3"/>
    </row>
    <row r="859" spans="1:46" ht="14.2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99"/>
      <c r="AP859" s="3"/>
      <c r="AQ859" s="3"/>
      <c r="AR859" s="3"/>
      <c r="AS859" s="3"/>
      <c r="AT859" s="3"/>
    </row>
    <row r="860" spans="1:46" ht="14.2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99"/>
      <c r="AP860" s="3"/>
      <c r="AQ860" s="3"/>
      <c r="AR860" s="3"/>
      <c r="AS860" s="3"/>
      <c r="AT860" s="3"/>
    </row>
    <row r="861" spans="1:46" ht="14.2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99"/>
      <c r="AP861" s="3"/>
      <c r="AQ861" s="3"/>
      <c r="AR861" s="3"/>
      <c r="AS861" s="3"/>
      <c r="AT861" s="3"/>
    </row>
    <row r="862" spans="1:46" ht="14.2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99"/>
      <c r="AP862" s="3"/>
      <c r="AQ862" s="3"/>
      <c r="AR862" s="3"/>
      <c r="AS862" s="3"/>
      <c r="AT862" s="3"/>
    </row>
    <row r="863" spans="1:46" ht="14.2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99"/>
      <c r="AP863" s="3"/>
      <c r="AQ863" s="3"/>
      <c r="AR863" s="3"/>
      <c r="AS863" s="3"/>
      <c r="AT863" s="3"/>
    </row>
    <row r="864" spans="1:46" ht="14.2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99"/>
      <c r="AP864" s="3"/>
      <c r="AQ864" s="3"/>
      <c r="AR864" s="3"/>
      <c r="AS864" s="3"/>
      <c r="AT864" s="3"/>
    </row>
    <row r="865" spans="1:46" ht="14.2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99"/>
      <c r="AP865" s="3"/>
      <c r="AQ865" s="3"/>
      <c r="AR865" s="3"/>
      <c r="AS865" s="3"/>
      <c r="AT865" s="3"/>
    </row>
    <row r="866" spans="1:46" ht="14.2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99"/>
      <c r="AP866" s="3"/>
      <c r="AQ866" s="3"/>
      <c r="AR866" s="3"/>
      <c r="AS866" s="3"/>
      <c r="AT866" s="3"/>
    </row>
    <row r="867" spans="1:46" ht="14.2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99"/>
      <c r="AP867" s="3"/>
      <c r="AQ867" s="3"/>
      <c r="AR867" s="3"/>
      <c r="AS867" s="3"/>
      <c r="AT867" s="3"/>
    </row>
    <row r="868" spans="1:46" ht="14.2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99"/>
      <c r="AP868" s="3"/>
      <c r="AQ868" s="3"/>
      <c r="AR868" s="3"/>
      <c r="AS868" s="3"/>
      <c r="AT868" s="3"/>
    </row>
    <row r="869" spans="1:46" ht="14.2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99"/>
      <c r="AP869" s="3"/>
      <c r="AQ869" s="3"/>
      <c r="AR869" s="3"/>
      <c r="AS869" s="3"/>
      <c r="AT869" s="3"/>
    </row>
    <row r="870" spans="1:46" ht="14.2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99"/>
      <c r="AP870" s="3"/>
      <c r="AQ870" s="3"/>
      <c r="AR870" s="3"/>
      <c r="AS870" s="3"/>
      <c r="AT870" s="3"/>
    </row>
    <row r="871" spans="1:46" ht="14.2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99"/>
      <c r="AP871" s="3"/>
      <c r="AQ871" s="3"/>
      <c r="AR871" s="3"/>
      <c r="AS871" s="3"/>
      <c r="AT871" s="3"/>
    </row>
    <row r="872" spans="1:46" ht="14.2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99"/>
      <c r="AP872" s="3"/>
      <c r="AQ872" s="3"/>
      <c r="AR872" s="3"/>
      <c r="AS872" s="3"/>
      <c r="AT872" s="3"/>
    </row>
    <row r="873" spans="1:46" ht="14.2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99"/>
      <c r="AP873" s="3"/>
      <c r="AQ873" s="3"/>
      <c r="AR873" s="3"/>
      <c r="AS873" s="3"/>
      <c r="AT873" s="3"/>
    </row>
    <row r="874" spans="1:46" ht="14.2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99"/>
      <c r="AP874" s="3"/>
      <c r="AQ874" s="3"/>
      <c r="AR874" s="3"/>
      <c r="AS874" s="3"/>
      <c r="AT874" s="3"/>
    </row>
    <row r="875" spans="1:46" ht="14.2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99"/>
      <c r="AP875" s="3"/>
      <c r="AQ875" s="3"/>
      <c r="AR875" s="3"/>
      <c r="AS875" s="3"/>
      <c r="AT875" s="3"/>
    </row>
    <row r="876" spans="1:46" ht="14.2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99"/>
      <c r="AP876" s="3"/>
      <c r="AQ876" s="3"/>
      <c r="AR876" s="3"/>
      <c r="AS876" s="3"/>
      <c r="AT876" s="3"/>
    </row>
    <row r="877" spans="1:46" ht="14.2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99"/>
      <c r="AP877" s="3"/>
      <c r="AQ877" s="3"/>
      <c r="AR877" s="3"/>
      <c r="AS877" s="3"/>
      <c r="AT877" s="3"/>
    </row>
    <row r="878" spans="1:46" ht="14.2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99"/>
      <c r="AP878" s="3"/>
      <c r="AQ878" s="3"/>
      <c r="AR878" s="3"/>
      <c r="AS878" s="3"/>
      <c r="AT878" s="3"/>
    </row>
    <row r="879" spans="1:46" ht="14.2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99"/>
      <c r="AP879" s="3"/>
      <c r="AQ879" s="3"/>
      <c r="AR879" s="3"/>
      <c r="AS879" s="3"/>
      <c r="AT879" s="3"/>
    </row>
    <row r="880" spans="1:46" ht="14.2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99"/>
      <c r="AP880" s="3"/>
      <c r="AQ880" s="3"/>
      <c r="AR880" s="3"/>
      <c r="AS880" s="3"/>
      <c r="AT880" s="3"/>
    </row>
    <row r="881" spans="1:46" ht="14.2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99"/>
      <c r="AP881" s="3"/>
      <c r="AQ881" s="3"/>
      <c r="AR881" s="3"/>
      <c r="AS881" s="3"/>
      <c r="AT881" s="3"/>
    </row>
    <row r="882" spans="1:46" ht="14.2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99"/>
      <c r="AP882" s="3"/>
      <c r="AQ882" s="3"/>
      <c r="AR882" s="3"/>
      <c r="AS882" s="3"/>
      <c r="AT882" s="3"/>
    </row>
    <row r="883" spans="1:46" ht="14.2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99"/>
      <c r="AP883" s="3"/>
      <c r="AQ883" s="3"/>
      <c r="AR883" s="3"/>
      <c r="AS883" s="3"/>
      <c r="AT883" s="3"/>
    </row>
    <row r="884" spans="1:46" ht="14.2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99"/>
      <c r="AP884" s="3"/>
      <c r="AQ884" s="3"/>
      <c r="AR884" s="3"/>
      <c r="AS884" s="3"/>
      <c r="AT884" s="3"/>
    </row>
    <row r="885" spans="1:46" ht="14.2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99"/>
      <c r="AP885" s="3"/>
      <c r="AQ885" s="3"/>
      <c r="AR885" s="3"/>
      <c r="AS885" s="3"/>
      <c r="AT885" s="3"/>
    </row>
    <row r="886" spans="1:46" ht="14.2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99"/>
      <c r="AP886" s="3"/>
      <c r="AQ886" s="3"/>
      <c r="AR886" s="3"/>
      <c r="AS886" s="3"/>
      <c r="AT886" s="3"/>
    </row>
    <row r="887" spans="1:46" ht="14.2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99"/>
      <c r="AP887" s="3"/>
      <c r="AQ887" s="3"/>
      <c r="AR887" s="3"/>
      <c r="AS887" s="3"/>
      <c r="AT887" s="3"/>
    </row>
    <row r="888" spans="1:46" ht="14.2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99"/>
      <c r="AP888" s="3"/>
      <c r="AQ888" s="3"/>
      <c r="AR888" s="3"/>
      <c r="AS888" s="3"/>
      <c r="AT888" s="3"/>
    </row>
    <row r="889" spans="1:46" ht="14.2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99"/>
      <c r="AP889" s="3"/>
      <c r="AQ889" s="3"/>
      <c r="AR889" s="3"/>
      <c r="AS889" s="3"/>
      <c r="AT889" s="3"/>
    </row>
    <row r="890" spans="1:46" ht="14.2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99"/>
      <c r="AP890" s="3"/>
      <c r="AQ890" s="3"/>
      <c r="AR890" s="3"/>
      <c r="AS890" s="3"/>
      <c r="AT890" s="3"/>
    </row>
    <row r="891" spans="1:46" ht="14.2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99"/>
      <c r="AP891" s="3"/>
      <c r="AQ891" s="3"/>
      <c r="AR891" s="3"/>
      <c r="AS891" s="3"/>
      <c r="AT891" s="3"/>
    </row>
    <row r="892" spans="1:46" ht="14.2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99"/>
      <c r="AP892" s="3"/>
      <c r="AQ892" s="3"/>
      <c r="AR892" s="3"/>
      <c r="AS892" s="3"/>
      <c r="AT892" s="3"/>
    </row>
    <row r="893" spans="1:46" ht="14.2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99"/>
      <c r="AP893" s="3"/>
      <c r="AQ893" s="3"/>
      <c r="AR893" s="3"/>
      <c r="AS893" s="3"/>
      <c r="AT893" s="3"/>
    </row>
    <row r="894" spans="1:46" ht="14.2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99"/>
      <c r="AP894" s="3"/>
      <c r="AQ894" s="3"/>
      <c r="AR894" s="3"/>
      <c r="AS894" s="3"/>
      <c r="AT894" s="3"/>
    </row>
    <row r="895" spans="1:46" ht="14.2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99"/>
      <c r="AP895" s="3"/>
      <c r="AQ895" s="3"/>
      <c r="AR895" s="3"/>
      <c r="AS895" s="3"/>
      <c r="AT895" s="3"/>
    </row>
    <row r="896" spans="1:46" ht="14.2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99"/>
      <c r="AP896" s="3"/>
      <c r="AQ896" s="3"/>
      <c r="AR896" s="3"/>
      <c r="AS896" s="3"/>
      <c r="AT896" s="3"/>
    </row>
    <row r="897" spans="1:46" ht="14.2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99"/>
      <c r="AP897" s="3"/>
      <c r="AQ897" s="3"/>
      <c r="AR897" s="3"/>
      <c r="AS897" s="3"/>
      <c r="AT897" s="3"/>
    </row>
    <row r="898" spans="1:46" ht="14.2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99"/>
      <c r="AP898" s="3"/>
      <c r="AQ898" s="3"/>
      <c r="AR898" s="3"/>
      <c r="AS898" s="3"/>
      <c r="AT898" s="3"/>
    </row>
    <row r="899" spans="1:46" ht="14.2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99"/>
      <c r="AP899" s="3"/>
      <c r="AQ899" s="3"/>
      <c r="AR899" s="3"/>
      <c r="AS899" s="3"/>
      <c r="AT899" s="3"/>
    </row>
    <row r="900" spans="1:46" ht="14.2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99"/>
      <c r="AP900" s="3"/>
      <c r="AQ900" s="3"/>
      <c r="AR900" s="3"/>
      <c r="AS900" s="3"/>
      <c r="AT900" s="3"/>
    </row>
    <row r="901" spans="1:46" ht="14.2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99"/>
      <c r="AP901" s="3"/>
      <c r="AQ901" s="3"/>
      <c r="AR901" s="3"/>
      <c r="AS901" s="3"/>
      <c r="AT901" s="3"/>
    </row>
    <row r="902" spans="1:46" ht="14.2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99"/>
      <c r="AP902" s="3"/>
      <c r="AQ902" s="3"/>
      <c r="AR902" s="3"/>
      <c r="AS902" s="3"/>
      <c r="AT902" s="3"/>
    </row>
    <row r="903" spans="1:46" ht="14.2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99"/>
      <c r="AP903" s="3"/>
      <c r="AQ903" s="3"/>
      <c r="AR903" s="3"/>
      <c r="AS903" s="3"/>
      <c r="AT903" s="3"/>
    </row>
    <row r="904" spans="1:46" ht="14.2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99"/>
      <c r="AP904" s="3"/>
      <c r="AQ904" s="3"/>
      <c r="AR904" s="3"/>
      <c r="AS904" s="3"/>
      <c r="AT904" s="3"/>
    </row>
    <row r="905" spans="1:46" ht="14.2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99"/>
      <c r="AP905" s="3"/>
      <c r="AQ905" s="3"/>
      <c r="AR905" s="3"/>
      <c r="AS905" s="3"/>
      <c r="AT905" s="3"/>
    </row>
    <row r="906" spans="1:46" ht="14.2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99"/>
      <c r="AP906" s="3"/>
      <c r="AQ906" s="3"/>
      <c r="AR906" s="3"/>
      <c r="AS906" s="3"/>
      <c r="AT906" s="3"/>
    </row>
    <row r="907" spans="1:46" ht="14.2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99"/>
      <c r="AP907" s="3"/>
      <c r="AQ907" s="3"/>
      <c r="AR907" s="3"/>
      <c r="AS907" s="3"/>
      <c r="AT907" s="3"/>
    </row>
    <row r="908" spans="1:46" ht="14.2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99"/>
      <c r="AP908" s="3"/>
      <c r="AQ908" s="3"/>
      <c r="AR908" s="3"/>
      <c r="AS908" s="3"/>
      <c r="AT908" s="3"/>
    </row>
    <row r="909" spans="1:46" ht="14.2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99"/>
      <c r="AP909" s="3"/>
      <c r="AQ909" s="3"/>
      <c r="AR909" s="3"/>
      <c r="AS909" s="3"/>
      <c r="AT909" s="3"/>
    </row>
    <row r="910" spans="1:46" ht="14.2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99"/>
      <c r="AP910" s="3"/>
      <c r="AQ910" s="3"/>
      <c r="AR910" s="3"/>
      <c r="AS910" s="3"/>
      <c r="AT910" s="3"/>
    </row>
    <row r="911" spans="1:46" ht="14.2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99"/>
      <c r="AP911" s="3"/>
      <c r="AQ911" s="3"/>
      <c r="AR911" s="3"/>
      <c r="AS911" s="3"/>
      <c r="AT911" s="3"/>
    </row>
    <row r="912" spans="1:46" ht="14.2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99"/>
      <c r="AP912" s="3"/>
      <c r="AQ912" s="3"/>
      <c r="AR912" s="3"/>
      <c r="AS912" s="3"/>
      <c r="AT912" s="3"/>
    </row>
    <row r="913" spans="1:46" ht="14.2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99"/>
      <c r="AP913" s="3"/>
      <c r="AQ913" s="3"/>
      <c r="AR913" s="3"/>
      <c r="AS913" s="3"/>
      <c r="AT913" s="3"/>
    </row>
    <row r="914" spans="1:46" ht="14.2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99"/>
      <c r="AP914" s="3"/>
      <c r="AQ914" s="3"/>
      <c r="AR914" s="3"/>
      <c r="AS914" s="3"/>
      <c r="AT914" s="3"/>
    </row>
    <row r="915" spans="1:46" ht="14.2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99"/>
      <c r="AP915" s="3"/>
      <c r="AQ915" s="3"/>
      <c r="AR915" s="3"/>
      <c r="AS915" s="3"/>
      <c r="AT915" s="3"/>
    </row>
    <row r="916" spans="1:46" ht="14.2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99"/>
      <c r="AP916" s="3"/>
      <c r="AQ916" s="3"/>
      <c r="AR916" s="3"/>
      <c r="AS916" s="3"/>
      <c r="AT916" s="3"/>
    </row>
    <row r="917" spans="1:46" ht="14.2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99"/>
      <c r="AP917" s="3"/>
      <c r="AQ917" s="3"/>
      <c r="AR917" s="3"/>
      <c r="AS917" s="3"/>
      <c r="AT917" s="3"/>
    </row>
    <row r="918" spans="1:46" ht="14.2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99"/>
      <c r="AP918" s="3"/>
      <c r="AQ918" s="3"/>
      <c r="AR918" s="3"/>
      <c r="AS918" s="3"/>
      <c r="AT918" s="3"/>
    </row>
    <row r="919" spans="1:46" ht="14.2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99"/>
      <c r="AP919" s="3"/>
      <c r="AQ919" s="3"/>
      <c r="AR919" s="3"/>
      <c r="AS919" s="3"/>
      <c r="AT919" s="3"/>
    </row>
    <row r="920" spans="1:46" ht="14.2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99"/>
      <c r="AP920" s="3"/>
      <c r="AQ920" s="3"/>
      <c r="AR920" s="3"/>
      <c r="AS920" s="3"/>
      <c r="AT920" s="3"/>
    </row>
    <row r="921" spans="1:46" ht="14.2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99"/>
      <c r="AP921" s="3"/>
      <c r="AQ921" s="3"/>
      <c r="AR921" s="3"/>
      <c r="AS921" s="3"/>
      <c r="AT921" s="3"/>
    </row>
    <row r="922" spans="1:46" ht="14.2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99"/>
      <c r="AP922" s="3"/>
      <c r="AQ922" s="3"/>
      <c r="AR922" s="3"/>
      <c r="AS922" s="3"/>
      <c r="AT922" s="3"/>
    </row>
    <row r="923" spans="1:46" ht="14.2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99"/>
      <c r="AP923" s="3"/>
      <c r="AQ923" s="3"/>
      <c r="AR923" s="3"/>
      <c r="AS923" s="3"/>
      <c r="AT923" s="3"/>
    </row>
    <row r="924" spans="1:46" ht="14.2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99"/>
      <c r="AP924" s="3"/>
      <c r="AQ924" s="3"/>
      <c r="AR924" s="3"/>
      <c r="AS924" s="3"/>
      <c r="AT924" s="3"/>
    </row>
    <row r="925" spans="1:46" ht="14.2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99"/>
      <c r="AP925" s="3"/>
      <c r="AQ925" s="3"/>
      <c r="AR925" s="3"/>
      <c r="AS925" s="3"/>
      <c r="AT925" s="3"/>
    </row>
    <row r="926" spans="1:46" ht="14.2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99"/>
      <c r="AP926" s="3"/>
      <c r="AQ926" s="3"/>
      <c r="AR926" s="3"/>
      <c r="AS926" s="3"/>
      <c r="AT926" s="3"/>
    </row>
    <row r="927" spans="1:46" ht="14.2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99"/>
      <c r="AP927" s="3"/>
      <c r="AQ927" s="3"/>
      <c r="AR927" s="3"/>
      <c r="AS927" s="3"/>
      <c r="AT927" s="3"/>
    </row>
    <row r="928" spans="1:46" ht="14.2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99"/>
      <c r="AP928" s="3"/>
      <c r="AQ928" s="3"/>
      <c r="AR928" s="3"/>
      <c r="AS928" s="3"/>
      <c r="AT928" s="3"/>
    </row>
    <row r="929" spans="1:46" ht="14.2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99"/>
      <c r="AP929" s="3"/>
      <c r="AQ929" s="3"/>
      <c r="AR929" s="3"/>
      <c r="AS929" s="3"/>
      <c r="AT929" s="3"/>
    </row>
    <row r="930" spans="1:46" ht="14.2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99"/>
      <c r="AP930" s="3"/>
      <c r="AQ930" s="3"/>
      <c r="AR930" s="3"/>
      <c r="AS930" s="3"/>
      <c r="AT930" s="3"/>
    </row>
    <row r="931" spans="1:46" ht="14.2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99"/>
      <c r="AP931" s="3"/>
      <c r="AQ931" s="3"/>
      <c r="AR931" s="3"/>
      <c r="AS931" s="3"/>
      <c r="AT931" s="3"/>
    </row>
    <row r="932" spans="1:46" ht="14.2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99"/>
      <c r="AP932" s="3"/>
      <c r="AQ932" s="3"/>
      <c r="AR932" s="3"/>
      <c r="AS932" s="3"/>
      <c r="AT932" s="3"/>
    </row>
    <row r="933" spans="1:46" ht="14.2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99"/>
      <c r="AP933" s="3"/>
      <c r="AQ933" s="3"/>
      <c r="AR933" s="3"/>
      <c r="AS933" s="3"/>
      <c r="AT933" s="3"/>
    </row>
    <row r="934" spans="1:46" ht="14.2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99"/>
      <c r="AP934" s="3"/>
      <c r="AQ934" s="3"/>
      <c r="AR934" s="3"/>
      <c r="AS934" s="3"/>
      <c r="AT934" s="3"/>
    </row>
    <row r="935" spans="1:46" ht="14.2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99"/>
      <c r="AP935" s="3"/>
      <c r="AQ935" s="3"/>
      <c r="AR935" s="3"/>
      <c r="AS935" s="3"/>
      <c r="AT935" s="3"/>
    </row>
    <row r="936" spans="1:46" ht="14.2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99"/>
      <c r="AP936" s="3"/>
      <c r="AQ936" s="3"/>
      <c r="AR936" s="3"/>
      <c r="AS936" s="3"/>
      <c r="AT936" s="3"/>
    </row>
    <row r="937" spans="1:46" ht="14.2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99"/>
      <c r="AP937" s="3"/>
      <c r="AQ937" s="3"/>
      <c r="AR937" s="3"/>
      <c r="AS937" s="3"/>
      <c r="AT937" s="3"/>
    </row>
    <row r="938" spans="1:46" ht="14.2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99"/>
      <c r="AP938" s="3"/>
      <c r="AQ938" s="3"/>
      <c r="AR938" s="3"/>
      <c r="AS938" s="3"/>
      <c r="AT938" s="3"/>
    </row>
    <row r="939" spans="1:46" ht="14.2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99"/>
      <c r="AP939" s="3"/>
      <c r="AQ939" s="3"/>
      <c r="AR939" s="3"/>
      <c r="AS939" s="3"/>
      <c r="AT939" s="3"/>
    </row>
    <row r="940" spans="1:46" ht="14.2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99"/>
      <c r="AP940" s="3"/>
      <c r="AQ940" s="3"/>
      <c r="AR940" s="3"/>
      <c r="AS940" s="3"/>
      <c r="AT940" s="3"/>
    </row>
    <row r="941" spans="1:46" ht="14.2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99"/>
      <c r="AP941" s="3"/>
      <c r="AQ941" s="3"/>
      <c r="AR941" s="3"/>
      <c r="AS941" s="3"/>
      <c r="AT941" s="3"/>
    </row>
    <row r="942" spans="1:46" ht="14.2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99"/>
      <c r="AP942" s="3"/>
      <c r="AQ942" s="3"/>
      <c r="AR942" s="3"/>
      <c r="AS942" s="3"/>
      <c r="AT942" s="3"/>
    </row>
    <row r="943" spans="1:46" ht="14.2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99"/>
      <c r="AP943" s="3"/>
      <c r="AQ943" s="3"/>
      <c r="AR943" s="3"/>
      <c r="AS943" s="3"/>
      <c r="AT943" s="3"/>
    </row>
    <row r="944" spans="1:46" ht="14.2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99"/>
      <c r="AP944" s="3"/>
      <c r="AQ944" s="3"/>
      <c r="AR944" s="3"/>
      <c r="AS944" s="3"/>
      <c r="AT944" s="3"/>
    </row>
    <row r="945" spans="1:46" ht="14.2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99"/>
      <c r="AP945" s="3"/>
      <c r="AQ945" s="3"/>
      <c r="AR945" s="3"/>
      <c r="AS945" s="3"/>
      <c r="AT945" s="3"/>
    </row>
    <row r="946" spans="1:46" ht="14.2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99"/>
      <c r="AP946" s="3"/>
      <c r="AQ946" s="3"/>
      <c r="AR946" s="3"/>
      <c r="AS946" s="3"/>
      <c r="AT946" s="3"/>
    </row>
    <row r="947" spans="1:46" ht="14.2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99"/>
      <c r="AP947" s="3"/>
      <c r="AQ947" s="3"/>
      <c r="AR947" s="3"/>
      <c r="AS947" s="3"/>
      <c r="AT947" s="3"/>
    </row>
    <row r="948" spans="1:46" ht="14.2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99"/>
      <c r="AP948" s="3"/>
      <c r="AQ948" s="3"/>
      <c r="AR948" s="3"/>
      <c r="AS948" s="3"/>
      <c r="AT948" s="3"/>
    </row>
    <row r="949" spans="1:46" ht="14.2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99"/>
      <c r="AP949" s="3"/>
      <c r="AQ949" s="3"/>
      <c r="AR949" s="3"/>
      <c r="AS949" s="3"/>
      <c r="AT949" s="3"/>
    </row>
    <row r="950" spans="1:46" ht="14.2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99"/>
      <c r="AP950" s="3"/>
      <c r="AQ950" s="3"/>
      <c r="AR950" s="3"/>
      <c r="AS950" s="3"/>
      <c r="AT950" s="3"/>
    </row>
    <row r="951" spans="1:46" ht="14.2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99"/>
      <c r="AP951" s="3"/>
      <c r="AQ951" s="3"/>
      <c r="AR951" s="3"/>
      <c r="AS951" s="3"/>
      <c r="AT951" s="3"/>
    </row>
    <row r="952" spans="1:46" ht="14.2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99"/>
      <c r="AP952" s="3"/>
      <c r="AQ952" s="3"/>
      <c r="AR952" s="3"/>
      <c r="AS952" s="3"/>
      <c r="AT952" s="3"/>
    </row>
    <row r="953" spans="1:46" ht="14.2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99"/>
      <c r="AP953" s="3"/>
      <c r="AQ953" s="3"/>
      <c r="AR953" s="3"/>
      <c r="AS953" s="3"/>
      <c r="AT953" s="3"/>
    </row>
    <row r="954" spans="1:46" ht="14.2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99"/>
      <c r="AP954" s="3"/>
      <c r="AQ954" s="3"/>
      <c r="AR954" s="3"/>
      <c r="AS954" s="3"/>
      <c r="AT954" s="3"/>
    </row>
    <row r="955" spans="1:46" ht="14.2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99"/>
      <c r="AP955" s="3"/>
      <c r="AQ955" s="3"/>
      <c r="AR955" s="3"/>
      <c r="AS955" s="3"/>
      <c r="AT955" s="3"/>
    </row>
    <row r="956" spans="1:46" ht="14.2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99"/>
      <c r="AP956" s="3"/>
      <c r="AQ956" s="3"/>
      <c r="AR956" s="3"/>
      <c r="AS956" s="3"/>
      <c r="AT956" s="3"/>
    </row>
    <row r="957" spans="1:46" ht="14.2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99"/>
      <c r="AP957" s="3"/>
      <c r="AQ957" s="3"/>
      <c r="AR957" s="3"/>
      <c r="AS957" s="3"/>
      <c r="AT957" s="3"/>
    </row>
    <row r="958" spans="1:46" ht="14.2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99"/>
      <c r="AP958" s="3"/>
      <c r="AQ958" s="3"/>
      <c r="AR958" s="3"/>
      <c r="AS958" s="3"/>
      <c r="AT958" s="3"/>
    </row>
    <row r="959" spans="1:46" ht="14.2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99"/>
      <c r="AP959" s="3"/>
      <c r="AQ959" s="3"/>
      <c r="AR959" s="3"/>
      <c r="AS959" s="3"/>
      <c r="AT959" s="3"/>
    </row>
    <row r="960" spans="1:46" ht="14.2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99"/>
      <c r="AP960" s="3"/>
      <c r="AQ960" s="3"/>
      <c r="AR960" s="3"/>
      <c r="AS960" s="3"/>
      <c r="AT960" s="3"/>
    </row>
    <row r="961" spans="1:46" ht="14.2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99"/>
      <c r="AP961" s="3"/>
      <c r="AQ961" s="3"/>
      <c r="AR961" s="3"/>
      <c r="AS961" s="3"/>
      <c r="AT961" s="3"/>
    </row>
    <row r="962" spans="1:46" ht="14.2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99"/>
      <c r="AP962" s="3"/>
      <c r="AQ962" s="3"/>
      <c r="AR962" s="3"/>
      <c r="AS962" s="3"/>
      <c r="AT962" s="3"/>
    </row>
    <row r="963" spans="1:46" ht="14.2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99"/>
      <c r="AP963" s="3"/>
      <c r="AQ963" s="3"/>
      <c r="AR963" s="3"/>
      <c r="AS963" s="3"/>
      <c r="AT963" s="3"/>
    </row>
    <row r="964" spans="1:46" ht="14.2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99"/>
      <c r="AP964" s="3"/>
      <c r="AQ964" s="3"/>
      <c r="AR964" s="3"/>
      <c r="AS964" s="3"/>
      <c r="AT964" s="3"/>
    </row>
    <row r="965" spans="1:46" ht="14.2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99"/>
      <c r="AP965" s="3"/>
      <c r="AQ965" s="3"/>
      <c r="AR965" s="3"/>
      <c r="AS965" s="3"/>
      <c r="AT965" s="3"/>
    </row>
    <row r="966" spans="1:46" ht="14.2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99"/>
      <c r="AP966" s="3"/>
      <c r="AQ966" s="3"/>
      <c r="AR966" s="3"/>
      <c r="AS966" s="3"/>
      <c r="AT966" s="3"/>
    </row>
    <row r="967" spans="1:46" ht="14.2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99"/>
      <c r="AP967" s="3"/>
      <c r="AQ967" s="3"/>
      <c r="AR967" s="3"/>
      <c r="AS967" s="3"/>
      <c r="AT967" s="3"/>
    </row>
    <row r="968" spans="1:46" ht="14.2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99"/>
      <c r="AP968" s="3"/>
      <c r="AQ968" s="3"/>
      <c r="AR968" s="3"/>
      <c r="AS968" s="3"/>
      <c r="AT968" s="3"/>
    </row>
    <row r="969" spans="1:46" ht="14.2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99"/>
      <c r="AP969" s="3"/>
      <c r="AQ969" s="3"/>
      <c r="AR969" s="3"/>
      <c r="AS969" s="3"/>
      <c r="AT969" s="3"/>
    </row>
    <row r="970" spans="1:46" ht="14.2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99"/>
      <c r="AP970" s="3"/>
      <c r="AQ970" s="3"/>
      <c r="AR970" s="3"/>
      <c r="AS970" s="3"/>
      <c r="AT970" s="3"/>
    </row>
    <row r="971" spans="1:46" ht="14.2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99"/>
      <c r="AP971" s="3"/>
      <c r="AQ971" s="3"/>
      <c r="AR971" s="3"/>
      <c r="AS971" s="3"/>
      <c r="AT971" s="3"/>
    </row>
    <row r="972" spans="1:46" ht="14.2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99"/>
      <c r="AP972" s="3"/>
      <c r="AQ972" s="3"/>
      <c r="AR972" s="3"/>
      <c r="AS972" s="3"/>
      <c r="AT972" s="3"/>
    </row>
    <row r="973" spans="1:46" ht="14.2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99"/>
      <c r="AP973" s="3"/>
      <c r="AQ973" s="3"/>
      <c r="AR973" s="3"/>
      <c r="AS973" s="3"/>
      <c r="AT973" s="3"/>
    </row>
    <row r="974" spans="1:46" ht="14.2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99"/>
      <c r="AP974" s="3"/>
      <c r="AQ974" s="3"/>
      <c r="AR974" s="3"/>
      <c r="AS974" s="3"/>
      <c r="AT974" s="3"/>
    </row>
    <row r="975" spans="1:46" ht="14.2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99"/>
      <c r="AP975" s="3"/>
      <c r="AQ975" s="3"/>
      <c r="AR975" s="3"/>
      <c r="AS975" s="3"/>
      <c r="AT975" s="3"/>
    </row>
    <row r="976" spans="1:46" ht="14.2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99"/>
      <c r="AP976" s="3"/>
      <c r="AQ976" s="3"/>
      <c r="AR976" s="3"/>
      <c r="AS976" s="3"/>
      <c r="AT976" s="3"/>
    </row>
    <row r="977" spans="1:46" ht="14.2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99"/>
      <c r="AP977" s="3"/>
      <c r="AQ977" s="3"/>
      <c r="AR977" s="3"/>
      <c r="AS977" s="3"/>
      <c r="AT977" s="3"/>
    </row>
    <row r="978" spans="1:46" ht="14.2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99"/>
      <c r="AP978" s="3"/>
      <c r="AQ978" s="3"/>
      <c r="AR978" s="3"/>
      <c r="AS978" s="3"/>
      <c r="AT978" s="3"/>
    </row>
    <row r="979" spans="1:46" ht="14.2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99"/>
      <c r="AP979" s="3"/>
      <c r="AQ979" s="3"/>
      <c r="AR979" s="3"/>
      <c r="AS979" s="3"/>
      <c r="AT979" s="3"/>
    </row>
    <row r="980" spans="1:46" ht="14.2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99"/>
      <c r="AP980" s="3"/>
      <c r="AQ980" s="3"/>
      <c r="AR980" s="3"/>
      <c r="AS980" s="3"/>
      <c r="AT980" s="3"/>
    </row>
    <row r="981" spans="1:46" ht="14.2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99"/>
      <c r="AP981" s="3"/>
      <c r="AQ981" s="3"/>
      <c r="AR981" s="3"/>
      <c r="AS981" s="3"/>
      <c r="AT981" s="3"/>
    </row>
    <row r="982" spans="1:46" ht="14.2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99"/>
      <c r="AP982" s="3"/>
      <c r="AQ982" s="3"/>
      <c r="AR982" s="3"/>
      <c r="AS982" s="3"/>
      <c r="AT982" s="3"/>
    </row>
    <row r="983" spans="1:46" ht="14.2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99"/>
      <c r="AP983" s="3"/>
      <c r="AQ983" s="3"/>
      <c r="AR983" s="3"/>
      <c r="AS983" s="3"/>
      <c r="AT983" s="3"/>
    </row>
    <row r="984" spans="1:46" ht="14.2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99"/>
      <c r="AP984" s="3"/>
      <c r="AQ984" s="3"/>
      <c r="AR984" s="3"/>
      <c r="AS984" s="3"/>
      <c r="AT984" s="3"/>
    </row>
    <row r="985" spans="1:46" ht="14.2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99"/>
      <c r="AP985" s="3"/>
      <c r="AQ985" s="3"/>
      <c r="AR985" s="3"/>
      <c r="AS985" s="3"/>
      <c r="AT985" s="3"/>
    </row>
    <row r="986" spans="1:46" ht="14.2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99"/>
      <c r="AP986" s="3"/>
      <c r="AQ986" s="3"/>
      <c r="AR986" s="3"/>
      <c r="AS986" s="3"/>
      <c r="AT986" s="3"/>
    </row>
    <row r="987" spans="1:46" ht="14.2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99"/>
      <c r="AP987" s="3"/>
      <c r="AQ987" s="3"/>
      <c r="AR987" s="3"/>
      <c r="AS987" s="3"/>
      <c r="AT987" s="3"/>
    </row>
    <row r="988" spans="1:46" ht="14.2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99"/>
      <c r="AP988" s="3"/>
      <c r="AQ988" s="3"/>
      <c r="AR988" s="3"/>
      <c r="AS988" s="3"/>
      <c r="AT988" s="3"/>
    </row>
    <row r="989" spans="1:46" ht="14.2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99"/>
      <c r="AP989" s="3"/>
      <c r="AQ989" s="3"/>
      <c r="AR989" s="3"/>
      <c r="AS989" s="3"/>
      <c r="AT989" s="3"/>
    </row>
    <row r="990" spans="1:46" ht="14.2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99"/>
      <c r="AP990" s="3"/>
      <c r="AQ990" s="3"/>
      <c r="AR990" s="3"/>
      <c r="AS990" s="3"/>
      <c r="AT990" s="3"/>
    </row>
    <row r="991" spans="1:46" ht="14.2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99"/>
      <c r="AP991" s="3"/>
      <c r="AQ991" s="3"/>
      <c r="AR991" s="3"/>
      <c r="AS991" s="3"/>
      <c r="AT991" s="3"/>
    </row>
    <row r="992" spans="1:46" ht="14.2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99"/>
      <c r="AP992" s="3"/>
      <c r="AQ992" s="3"/>
      <c r="AR992" s="3"/>
      <c r="AS992" s="3"/>
      <c r="AT992" s="3"/>
    </row>
    <row r="993" spans="1:46" ht="14.2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99"/>
      <c r="AP993" s="3"/>
      <c r="AQ993" s="3"/>
      <c r="AR993" s="3"/>
      <c r="AS993" s="3"/>
      <c r="AT993" s="3"/>
    </row>
    <row r="994" spans="1:46" ht="14.2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99"/>
      <c r="AP994" s="3"/>
      <c r="AQ994" s="3"/>
      <c r="AR994" s="3"/>
      <c r="AS994" s="3"/>
      <c r="AT994" s="3"/>
    </row>
    <row r="995" spans="1:46" ht="14.2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99"/>
      <c r="AP995" s="3"/>
      <c r="AQ995" s="3"/>
      <c r="AR995" s="3"/>
      <c r="AS995" s="3"/>
      <c r="AT995" s="3"/>
    </row>
    <row r="996" spans="1:46" ht="14.2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99"/>
      <c r="AP996" s="3"/>
      <c r="AQ996" s="3"/>
      <c r="AR996" s="3"/>
      <c r="AS996" s="3"/>
      <c r="AT996" s="3"/>
    </row>
    <row r="997" spans="1:46" ht="14.2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99"/>
      <c r="AP997" s="3"/>
      <c r="AQ997" s="3"/>
      <c r="AR997" s="3"/>
      <c r="AS997" s="3"/>
      <c r="AT997" s="3"/>
    </row>
    <row r="998" spans="1:46" ht="14.2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99"/>
      <c r="AP998" s="3"/>
      <c r="AQ998" s="3"/>
      <c r="AR998" s="3"/>
      <c r="AS998" s="3"/>
      <c r="AT998" s="3"/>
    </row>
    <row r="999" spans="1:46" ht="14.2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99"/>
      <c r="AP999" s="3"/>
      <c r="AQ999" s="3"/>
      <c r="AR999" s="3"/>
      <c r="AS999" s="3"/>
      <c r="AT999" s="3"/>
    </row>
    <row r="1000" spans="1:46" ht="14.2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99"/>
      <c r="AP1000" s="3"/>
      <c r="AQ1000" s="3"/>
      <c r="AR1000" s="3"/>
      <c r="AS1000" s="3"/>
      <c r="AT1000" s="3"/>
    </row>
    <row r="1001" spans="1:46" ht="14.2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99"/>
      <c r="AP1001" s="3"/>
      <c r="AQ1001" s="3"/>
      <c r="AR1001" s="3"/>
      <c r="AS1001" s="3"/>
      <c r="AT1001" s="3"/>
    </row>
    <row r="1002" spans="1:46" ht="14.25" customHeight="1" x14ac:dyDescent="0.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99"/>
      <c r="AP1002" s="3"/>
      <c r="AQ1002" s="3"/>
      <c r="AR1002" s="3"/>
      <c r="AS1002" s="3"/>
      <c r="AT1002" s="3"/>
    </row>
    <row r="1003" spans="1:46" ht="14.25" customHeight="1" x14ac:dyDescent="0.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99"/>
      <c r="AP1003" s="3"/>
      <c r="AQ1003" s="3"/>
      <c r="AR1003" s="3"/>
      <c r="AS1003" s="3"/>
      <c r="AT1003" s="3"/>
    </row>
    <row r="1004" spans="1:46" ht="14.25" customHeight="1" x14ac:dyDescent="0.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99"/>
      <c r="AP1004" s="3"/>
      <c r="AQ1004" s="3"/>
      <c r="AR1004" s="3"/>
      <c r="AS1004" s="3"/>
      <c r="AT1004" s="3"/>
    </row>
    <row r="1005" spans="1:46" ht="14.25" customHeight="1" x14ac:dyDescent="0.2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99"/>
      <c r="AP1005" s="3"/>
      <c r="AQ1005" s="3"/>
      <c r="AR1005" s="3"/>
      <c r="AS1005" s="3"/>
      <c r="AT1005" s="3"/>
    </row>
    <row r="1006" spans="1:46" ht="14.25" customHeight="1" x14ac:dyDescent="0.2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99"/>
      <c r="AP1006" s="3"/>
      <c r="AQ1006" s="3"/>
      <c r="AR1006" s="3"/>
      <c r="AS1006" s="3"/>
      <c r="AT1006" s="3"/>
    </row>
    <row r="1007" spans="1:46" ht="14.25" customHeight="1" x14ac:dyDescent="0.2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99"/>
      <c r="AP1007" s="3"/>
      <c r="AQ1007" s="3"/>
      <c r="AR1007" s="3"/>
      <c r="AS1007" s="3"/>
      <c r="AT1007" s="3"/>
    </row>
    <row r="1008" spans="1:46" ht="14.25" customHeight="1" x14ac:dyDescent="0.2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99"/>
      <c r="AP1008" s="3"/>
      <c r="AQ1008" s="3"/>
      <c r="AR1008" s="3"/>
      <c r="AS1008" s="3"/>
      <c r="AT1008" s="3"/>
    </row>
    <row r="1009" spans="1:46" ht="14.25" customHeight="1" x14ac:dyDescent="0.2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99"/>
      <c r="AP1009" s="3"/>
      <c r="AQ1009" s="3"/>
      <c r="AR1009" s="3"/>
      <c r="AS1009" s="3"/>
      <c r="AT1009" s="3"/>
    </row>
    <row r="1010" spans="1:46" ht="14.25" customHeight="1" x14ac:dyDescent="0.2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99"/>
      <c r="AP1010" s="3"/>
      <c r="AQ1010" s="3"/>
      <c r="AR1010" s="3"/>
      <c r="AS1010" s="3"/>
      <c r="AT1010" s="3"/>
    </row>
    <row r="1011" spans="1:46" ht="14.25" customHeight="1" x14ac:dyDescent="0.2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99"/>
      <c r="AP1011" s="3"/>
      <c r="AQ1011" s="3"/>
      <c r="AR1011" s="3"/>
      <c r="AS1011" s="3"/>
      <c r="AT1011" s="3"/>
    </row>
    <row r="1012" spans="1:46" ht="14.25" customHeight="1" x14ac:dyDescent="0.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99"/>
      <c r="AP1012" s="3"/>
      <c r="AQ1012" s="3"/>
      <c r="AR1012" s="3"/>
      <c r="AS1012" s="3"/>
      <c r="AT1012" s="3"/>
    </row>
    <row r="1013" spans="1:46" ht="14.25" customHeight="1" x14ac:dyDescent="0.2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99"/>
      <c r="AP1013" s="3"/>
      <c r="AQ1013" s="3"/>
      <c r="AR1013" s="3"/>
      <c r="AS1013" s="3"/>
      <c r="AT1013" s="3"/>
    </row>
    <row r="1014" spans="1:46" ht="14.25" customHeight="1" x14ac:dyDescent="0.2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99"/>
      <c r="AP1014" s="3"/>
      <c r="AQ1014" s="3"/>
      <c r="AR1014" s="3"/>
      <c r="AS1014" s="3"/>
      <c r="AT1014" s="3"/>
    </row>
    <row r="1015" spans="1:46" ht="14.25" customHeight="1" x14ac:dyDescent="0.2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99"/>
      <c r="AP1015" s="3"/>
      <c r="AQ1015" s="3"/>
      <c r="AR1015" s="3"/>
      <c r="AS1015" s="3"/>
      <c r="AT1015" s="3"/>
    </row>
    <row r="1016" spans="1:46" ht="14.25" customHeight="1" x14ac:dyDescent="0.2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99"/>
      <c r="AP1016" s="3"/>
      <c r="AQ1016" s="3"/>
      <c r="AR1016" s="3"/>
      <c r="AS1016" s="3"/>
      <c r="AT1016" s="3"/>
    </row>
    <row r="1017" spans="1:46" ht="14.25" customHeight="1" x14ac:dyDescent="0.2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99"/>
      <c r="AP1017" s="3"/>
      <c r="AQ1017" s="3"/>
      <c r="AR1017" s="3"/>
      <c r="AS1017" s="3"/>
      <c r="AT1017" s="3"/>
    </row>
    <row r="1018" spans="1:46" ht="14.25" customHeight="1" x14ac:dyDescent="0.2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99"/>
      <c r="AP1018" s="3"/>
      <c r="AQ1018" s="3"/>
      <c r="AR1018" s="3"/>
      <c r="AS1018" s="3"/>
      <c r="AT1018" s="3"/>
    </row>
    <row r="1019" spans="1:46" ht="14.25" customHeight="1" x14ac:dyDescent="0.2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99"/>
      <c r="AP1019" s="3"/>
      <c r="AQ1019" s="3"/>
      <c r="AR1019" s="3"/>
      <c r="AS1019" s="3"/>
      <c r="AT1019" s="3"/>
    </row>
    <row r="1020" spans="1:46" ht="14.25" customHeight="1" x14ac:dyDescent="0.2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99"/>
      <c r="AP1020" s="3"/>
      <c r="AQ1020" s="3"/>
      <c r="AR1020" s="3"/>
      <c r="AS1020" s="3"/>
      <c r="AT1020" s="3"/>
    </row>
    <row r="1021" spans="1:46" ht="14.25" customHeight="1" x14ac:dyDescent="0.2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99"/>
      <c r="AP1021" s="3"/>
      <c r="AQ1021" s="3"/>
      <c r="AR1021" s="3"/>
      <c r="AS1021" s="3"/>
      <c r="AT1021" s="3"/>
    </row>
    <row r="1022" spans="1:46" ht="14.25" customHeight="1" x14ac:dyDescent="0.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99"/>
      <c r="AP1022" s="3"/>
      <c r="AQ1022" s="3"/>
      <c r="AR1022" s="3"/>
      <c r="AS1022" s="3"/>
      <c r="AT1022" s="3"/>
    </row>
    <row r="1023" spans="1:46" ht="14.25" customHeight="1" x14ac:dyDescent="0.2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99"/>
      <c r="AP1023" s="3"/>
      <c r="AQ1023" s="3"/>
      <c r="AR1023" s="3"/>
      <c r="AS1023" s="3"/>
      <c r="AT1023" s="3"/>
    </row>
    <row r="1024" spans="1:46" ht="14.25" customHeight="1" x14ac:dyDescent="0.2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99"/>
      <c r="AP1024" s="3"/>
      <c r="AQ1024" s="3"/>
      <c r="AR1024" s="3"/>
      <c r="AS1024" s="3"/>
      <c r="AT1024" s="3"/>
    </row>
    <row r="1025" spans="1:46" ht="14.25" customHeight="1" x14ac:dyDescent="0.2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99"/>
      <c r="AP1025" s="3"/>
      <c r="AQ1025" s="3"/>
      <c r="AR1025" s="3"/>
      <c r="AS1025" s="3"/>
      <c r="AT1025" s="3"/>
    </row>
    <row r="1026" spans="1:46" ht="14.25" customHeight="1" x14ac:dyDescent="0.2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99"/>
      <c r="AP1026" s="3"/>
      <c r="AQ1026" s="3"/>
      <c r="AR1026" s="3"/>
      <c r="AS1026" s="3"/>
      <c r="AT1026" s="3"/>
    </row>
    <row r="1027" spans="1:46" ht="14.25" customHeight="1" x14ac:dyDescent="0.2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99"/>
      <c r="AP1027" s="3"/>
      <c r="AQ1027" s="3"/>
      <c r="AR1027" s="3"/>
      <c r="AS1027" s="3"/>
      <c r="AT1027" s="3"/>
    </row>
    <row r="1028" spans="1:46" ht="14.25" customHeight="1" x14ac:dyDescent="0.2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99"/>
      <c r="AP1028" s="3"/>
      <c r="AQ1028" s="3"/>
      <c r="AR1028" s="3"/>
      <c r="AS1028" s="3"/>
      <c r="AT1028" s="3"/>
    </row>
    <row r="1029" spans="1:46" ht="14.25" customHeight="1" x14ac:dyDescent="0.2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99"/>
      <c r="AP1029" s="3"/>
      <c r="AQ1029" s="3"/>
      <c r="AR1029" s="3"/>
      <c r="AS1029" s="3"/>
      <c r="AT1029" s="3"/>
    </row>
    <row r="1030" spans="1:46" ht="14.25" customHeight="1" x14ac:dyDescent="0.2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99"/>
      <c r="AP1030" s="3"/>
      <c r="AQ1030" s="3"/>
      <c r="AR1030" s="3"/>
      <c r="AS1030" s="3"/>
      <c r="AT1030" s="3"/>
    </row>
    <row r="1031" spans="1:46" ht="14.25" customHeight="1" x14ac:dyDescent="0.2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99"/>
      <c r="AP1031" s="3"/>
      <c r="AQ1031" s="3"/>
      <c r="AR1031" s="3"/>
      <c r="AS1031" s="3"/>
      <c r="AT1031" s="3"/>
    </row>
    <row r="1032" spans="1:46" ht="14.25" customHeight="1" x14ac:dyDescent="0.2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99"/>
      <c r="AP1032" s="3"/>
      <c r="AQ1032" s="3"/>
      <c r="AR1032" s="3"/>
      <c r="AS1032" s="3"/>
      <c r="AT1032" s="3"/>
    </row>
    <row r="1033" spans="1:46" ht="14.25" customHeight="1" x14ac:dyDescent="0.2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99"/>
      <c r="AP1033" s="3"/>
      <c r="AQ1033" s="3"/>
      <c r="AR1033" s="3"/>
      <c r="AS1033" s="3"/>
      <c r="AT1033" s="3"/>
    </row>
    <row r="1034" spans="1:46" ht="14.25" customHeight="1" x14ac:dyDescent="0.2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99"/>
      <c r="AP1034" s="3"/>
      <c r="AQ1034" s="3"/>
      <c r="AR1034" s="3"/>
      <c r="AS1034" s="3"/>
      <c r="AT1034" s="3"/>
    </row>
    <row r="1035" spans="1:46" ht="14.25" customHeight="1" x14ac:dyDescent="0.2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99"/>
      <c r="AP1035" s="3"/>
      <c r="AQ1035" s="3"/>
      <c r="AR1035" s="3"/>
      <c r="AS1035" s="3"/>
      <c r="AT1035" s="3"/>
    </row>
    <row r="1036" spans="1:46" ht="14.25" customHeight="1" x14ac:dyDescent="0.2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99"/>
      <c r="AP1036" s="3"/>
      <c r="AQ1036" s="3"/>
      <c r="AR1036" s="3"/>
      <c r="AS1036" s="3"/>
      <c r="AT1036" s="3"/>
    </row>
    <row r="1037" spans="1:46" ht="14.25" customHeight="1" x14ac:dyDescent="0.2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99"/>
      <c r="AP1037" s="3"/>
      <c r="AQ1037" s="3"/>
      <c r="AR1037" s="3"/>
      <c r="AS1037" s="3"/>
      <c r="AT1037" s="3"/>
    </row>
    <row r="1038" spans="1:46" ht="14.25" customHeight="1" x14ac:dyDescent="0.2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99"/>
      <c r="AP1038" s="3"/>
      <c r="AQ1038" s="3"/>
      <c r="AR1038" s="3"/>
      <c r="AS1038" s="3"/>
      <c r="AT1038" s="3"/>
    </row>
    <row r="1039" spans="1:46" ht="14.25" customHeight="1" x14ac:dyDescent="0.2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99"/>
      <c r="AP1039" s="3"/>
      <c r="AQ1039" s="3"/>
      <c r="AR1039" s="3"/>
      <c r="AS1039" s="3"/>
      <c r="AT1039" s="3"/>
    </row>
    <row r="1040" spans="1:46" ht="14.25" customHeight="1" x14ac:dyDescent="0.2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99"/>
      <c r="AP1040" s="3"/>
      <c r="AQ1040" s="3"/>
      <c r="AR1040" s="3"/>
      <c r="AS1040" s="3"/>
      <c r="AT1040" s="3"/>
    </row>
    <row r="1041" spans="1:46" ht="14.25" customHeight="1" x14ac:dyDescent="0.2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99"/>
      <c r="AP1041" s="3"/>
      <c r="AQ1041" s="3"/>
      <c r="AR1041" s="3"/>
      <c r="AS1041" s="3"/>
      <c r="AT1041" s="3"/>
    </row>
    <row r="1042" spans="1:46" ht="14.25" customHeight="1" x14ac:dyDescent="0.2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99"/>
      <c r="AP1042" s="3"/>
      <c r="AQ1042" s="3"/>
      <c r="AR1042" s="3"/>
      <c r="AS1042" s="3"/>
      <c r="AT1042" s="3"/>
    </row>
    <row r="1043" spans="1:46" ht="14.25" customHeight="1" x14ac:dyDescent="0.2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99"/>
      <c r="AP1043" s="3"/>
      <c r="AQ1043" s="3"/>
      <c r="AR1043" s="3"/>
      <c r="AS1043" s="3"/>
      <c r="AT1043" s="3"/>
    </row>
    <row r="1044" spans="1:46" ht="14.25" customHeight="1" x14ac:dyDescent="0.2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99"/>
      <c r="AP1044" s="3"/>
      <c r="AQ1044" s="3"/>
      <c r="AR1044" s="3"/>
      <c r="AS1044" s="3"/>
      <c r="AT1044" s="3"/>
    </row>
    <row r="1045" spans="1:46" ht="14.25" customHeight="1" x14ac:dyDescent="0.2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99"/>
      <c r="AP1045" s="3"/>
      <c r="AQ1045" s="3"/>
      <c r="AR1045" s="3"/>
      <c r="AS1045" s="3"/>
      <c r="AT1045" s="3"/>
    </row>
    <row r="1046" spans="1:46" ht="14.25" customHeight="1" x14ac:dyDescent="0.2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99"/>
      <c r="AP1046" s="3"/>
      <c r="AQ1046" s="3"/>
      <c r="AR1046" s="3"/>
      <c r="AS1046" s="3"/>
      <c r="AT1046" s="3"/>
    </row>
    <row r="1047" spans="1:46" ht="14.25" customHeight="1" x14ac:dyDescent="0.2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99"/>
      <c r="AP1047" s="3"/>
      <c r="AQ1047" s="3"/>
      <c r="AR1047" s="3"/>
      <c r="AS1047" s="3"/>
      <c r="AT1047" s="3"/>
    </row>
    <row r="1048" spans="1:46" ht="14.25" customHeight="1" x14ac:dyDescent="0.2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99"/>
      <c r="AP1048" s="3"/>
      <c r="AQ1048" s="3"/>
      <c r="AR1048" s="3"/>
      <c r="AS1048" s="3"/>
      <c r="AT1048" s="3"/>
    </row>
    <row r="1049" spans="1:46" ht="14.25" customHeight="1" x14ac:dyDescent="0.2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99"/>
      <c r="AP1049" s="3"/>
      <c r="AQ1049" s="3"/>
      <c r="AR1049" s="3"/>
      <c r="AS1049" s="3"/>
      <c r="AT1049" s="3"/>
    </row>
    <row r="1050" spans="1:46" ht="14.25" customHeight="1" x14ac:dyDescent="0.2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99"/>
      <c r="AP1050" s="3"/>
      <c r="AQ1050" s="3"/>
      <c r="AR1050" s="3"/>
      <c r="AS1050" s="3"/>
      <c r="AT1050" s="3"/>
    </row>
    <row r="1051" spans="1:46" ht="14.25" customHeight="1" x14ac:dyDescent="0.2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99"/>
      <c r="AP1051" s="3"/>
      <c r="AQ1051" s="3"/>
      <c r="AR1051" s="3"/>
      <c r="AS1051" s="3"/>
      <c r="AT1051" s="3"/>
    </row>
    <row r="1052" spans="1:46" ht="14.25" customHeight="1" x14ac:dyDescent="0.2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99"/>
      <c r="AP1052" s="3"/>
      <c r="AQ1052" s="3"/>
      <c r="AR1052" s="3"/>
      <c r="AS1052" s="3"/>
      <c r="AT1052" s="3"/>
    </row>
    <row r="1053" spans="1:46" ht="14.25" customHeight="1" x14ac:dyDescent="0.2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99"/>
      <c r="AP1053" s="3"/>
      <c r="AQ1053" s="3"/>
      <c r="AR1053" s="3"/>
      <c r="AS1053" s="3"/>
      <c r="AT1053" s="3"/>
    </row>
    <row r="1054" spans="1:46" ht="14.25" customHeight="1" x14ac:dyDescent="0.2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99"/>
      <c r="AP1054" s="3"/>
      <c r="AQ1054" s="3"/>
      <c r="AR1054" s="3"/>
      <c r="AS1054" s="3"/>
      <c r="AT1054" s="3"/>
    </row>
    <row r="1055" spans="1:46" ht="14.25" customHeight="1" x14ac:dyDescent="0.2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99"/>
      <c r="AP1055" s="3"/>
      <c r="AQ1055" s="3"/>
      <c r="AR1055" s="3"/>
      <c r="AS1055" s="3"/>
      <c r="AT1055" s="3"/>
    </row>
    <row r="1056" spans="1:46" ht="14.25" customHeight="1" x14ac:dyDescent="0.2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99"/>
      <c r="AP1056" s="3"/>
      <c r="AQ1056" s="3"/>
      <c r="AR1056" s="3"/>
      <c r="AS1056" s="3"/>
      <c r="AT1056" s="3"/>
    </row>
    <row r="1057" spans="1:46" ht="14.25" customHeight="1" x14ac:dyDescent="0.2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99"/>
      <c r="AP1057" s="3"/>
      <c r="AQ1057" s="3"/>
      <c r="AR1057" s="3"/>
      <c r="AS1057" s="3"/>
      <c r="AT1057" s="3"/>
    </row>
    <row r="1058" spans="1:46" ht="14.25" customHeight="1" x14ac:dyDescent="0.2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99"/>
      <c r="AP1058" s="3"/>
      <c r="AQ1058" s="3"/>
      <c r="AR1058" s="3"/>
      <c r="AS1058" s="3"/>
      <c r="AT1058" s="3"/>
    </row>
    <row r="1059" spans="1:46" ht="14.25" customHeight="1" x14ac:dyDescent="0.2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99"/>
      <c r="AP1059" s="3"/>
      <c r="AQ1059" s="3"/>
      <c r="AR1059" s="3"/>
      <c r="AS1059" s="3"/>
      <c r="AT1059" s="3"/>
    </row>
    <row r="1060" spans="1:46" ht="14.25" customHeight="1" x14ac:dyDescent="0.2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99"/>
      <c r="AP1060" s="3"/>
      <c r="AQ1060" s="3"/>
      <c r="AR1060" s="3"/>
      <c r="AS1060" s="3"/>
      <c r="AT1060" s="3"/>
    </row>
    <row r="1061" spans="1:46" ht="14.25" customHeight="1" x14ac:dyDescent="0.2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99"/>
      <c r="AP1061" s="3"/>
      <c r="AQ1061" s="3"/>
      <c r="AR1061" s="3"/>
      <c r="AS1061" s="3"/>
      <c r="AT1061" s="3"/>
    </row>
    <row r="1062" spans="1:46" ht="14.25" customHeight="1" x14ac:dyDescent="0.2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99"/>
      <c r="AP1062" s="3"/>
      <c r="AQ1062" s="3"/>
      <c r="AR1062" s="3"/>
      <c r="AS1062" s="3"/>
      <c r="AT1062" s="3"/>
    </row>
    <row r="1063" spans="1:46" ht="14.25" customHeight="1" x14ac:dyDescent="0.2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99"/>
      <c r="AP1063" s="3"/>
      <c r="AQ1063" s="3"/>
      <c r="AR1063" s="3"/>
      <c r="AS1063" s="3"/>
      <c r="AT1063" s="3"/>
    </row>
    <row r="1064" spans="1:46" ht="14.25" customHeight="1" x14ac:dyDescent="0.2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99"/>
      <c r="AP1064" s="3"/>
      <c r="AQ1064" s="3"/>
      <c r="AR1064" s="3"/>
      <c r="AS1064" s="3"/>
      <c r="AT1064" s="3"/>
    </row>
    <row r="1065" spans="1:46" ht="14.25" customHeight="1" x14ac:dyDescent="0.2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99"/>
      <c r="AP1065" s="3"/>
      <c r="AQ1065" s="3"/>
      <c r="AR1065" s="3"/>
      <c r="AS1065" s="3"/>
      <c r="AT1065" s="3"/>
    </row>
    <row r="1066" spans="1:46" ht="14.25" customHeight="1" x14ac:dyDescent="0.2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99"/>
      <c r="AP1066" s="3"/>
      <c r="AQ1066" s="3"/>
      <c r="AR1066" s="3"/>
      <c r="AS1066" s="3"/>
      <c r="AT1066" s="3"/>
    </row>
    <row r="1067" spans="1:46" ht="14.25" customHeight="1" x14ac:dyDescent="0.2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99"/>
      <c r="AP1067" s="3"/>
      <c r="AQ1067" s="3"/>
      <c r="AR1067" s="3"/>
      <c r="AS1067" s="3"/>
      <c r="AT1067" s="3"/>
    </row>
    <row r="1068" spans="1:46" ht="14.25" customHeight="1" x14ac:dyDescent="0.2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99"/>
      <c r="AP1068" s="3"/>
      <c r="AQ1068" s="3"/>
      <c r="AR1068" s="3"/>
      <c r="AS1068" s="3"/>
      <c r="AT1068" s="3"/>
    </row>
    <row r="1069" spans="1:46" ht="14.25" customHeight="1" x14ac:dyDescent="0.2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99"/>
      <c r="AP1069" s="3"/>
      <c r="AQ1069" s="3"/>
      <c r="AR1069" s="3"/>
      <c r="AS1069" s="3"/>
      <c r="AT1069" s="3"/>
    </row>
    <row r="1070" spans="1:46" ht="14.25" customHeight="1" x14ac:dyDescent="0.2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99"/>
      <c r="AP1070" s="3"/>
      <c r="AQ1070" s="3"/>
      <c r="AR1070" s="3"/>
      <c r="AS1070" s="3"/>
      <c r="AT1070" s="3"/>
    </row>
    <row r="1071" spans="1:46" ht="14.25" customHeight="1" x14ac:dyDescent="0.2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99"/>
      <c r="AP1071" s="3"/>
      <c r="AQ1071" s="3"/>
      <c r="AR1071" s="3"/>
      <c r="AS1071" s="3"/>
      <c r="AT1071" s="3"/>
    </row>
    <row r="1072" spans="1:46" ht="14.25" customHeight="1" x14ac:dyDescent="0.2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99"/>
      <c r="AP1072" s="3"/>
      <c r="AQ1072" s="3"/>
      <c r="AR1072" s="3"/>
      <c r="AS1072" s="3"/>
      <c r="AT1072" s="3"/>
    </row>
    <row r="1073" spans="1:46" ht="14.25" customHeight="1" x14ac:dyDescent="0.2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99"/>
      <c r="AP1073" s="3"/>
      <c r="AQ1073" s="3"/>
      <c r="AR1073" s="3"/>
      <c r="AS1073" s="3"/>
      <c r="AT1073" s="3"/>
    </row>
    <row r="1074" spans="1:46" ht="14.25" customHeight="1" x14ac:dyDescent="0.2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99"/>
      <c r="AP1074" s="3"/>
      <c r="AQ1074" s="3"/>
      <c r="AR1074" s="3"/>
      <c r="AS1074" s="3"/>
      <c r="AT1074" s="3"/>
    </row>
    <row r="1075" spans="1:46" ht="14.25" customHeight="1" x14ac:dyDescent="0.2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99"/>
      <c r="AP1075" s="3"/>
      <c r="AQ1075" s="3"/>
      <c r="AR1075" s="3"/>
      <c r="AS1075" s="3"/>
      <c r="AT1075" s="3"/>
    </row>
    <row r="1076" spans="1:46" ht="14.25" customHeight="1" x14ac:dyDescent="0.2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99"/>
      <c r="AP1076" s="3"/>
      <c r="AQ1076" s="3"/>
      <c r="AR1076" s="3"/>
      <c r="AS1076" s="3"/>
      <c r="AT1076" s="3"/>
    </row>
    <row r="1077" spans="1:46" ht="14.25" customHeight="1" x14ac:dyDescent="0.2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99"/>
      <c r="AP1077" s="3"/>
      <c r="AQ1077" s="3"/>
      <c r="AR1077" s="3"/>
      <c r="AS1077" s="3"/>
      <c r="AT1077" s="3"/>
    </row>
    <row r="1078" spans="1:46" ht="14.25" customHeight="1" x14ac:dyDescent="0.2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99"/>
      <c r="AP1078" s="3"/>
      <c r="AQ1078" s="3"/>
      <c r="AR1078" s="3"/>
      <c r="AS1078" s="3"/>
      <c r="AT1078" s="3"/>
    </row>
    <row r="1079" spans="1:46" ht="14.25" customHeight="1" x14ac:dyDescent="0.2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99"/>
      <c r="AP1079" s="3"/>
      <c r="AQ1079" s="3"/>
      <c r="AR1079" s="3"/>
      <c r="AS1079" s="3"/>
      <c r="AT1079" s="3"/>
    </row>
    <row r="1080" spans="1:46" ht="14.25" customHeight="1" x14ac:dyDescent="0.2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99"/>
      <c r="AP1080" s="3"/>
      <c r="AQ1080" s="3"/>
      <c r="AR1080" s="3"/>
      <c r="AS1080" s="3"/>
      <c r="AT1080" s="3"/>
    </row>
    <row r="1081" spans="1:46" ht="14.25" customHeight="1" x14ac:dyDescent="0.2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99"/>
      <c r="AP1081" s="3"/>
      <c r="AQ1081" s="3"/>
      <c r="AR1081" s="3"/>
      <c r="AS1081" s="3"/>
      <c r="AT1081" s="3"/>
    </row>
    <row r="1082" spans="1:46" ht="14.25" customHeight="1" x14ac:dyDescent="0.2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99"/>
      <c r="AP1082" s="3"/>
      <c r="AQ1082" s="3"/>
      <c r="AR1082" s="3"/>
      <c r="AS1082" s="3"/>
      <c r="AT1082" s="3"/>
    </row>
    <row r="1083" spans="1:46" ht="14.25" customHeight="1" x14ac:dyDescent="0.2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99"/>
      <c r="AP1083" s="3"/>
      <c r="AQ1083" s="3"/>
      <c r="AR1083" s="3"/>
      <c r="AS1083" s="3"/>
      <c r="AT1083" s="3"/>
    </row>
    <row r="1084" spans="1:46" ht="14.25" customHeight="1" x14ac:dyDescent="0.2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99"/>
      <c r="AP1084" s="3"/>
      <c r="AQ1084" s="3"/>
      <c r="AR1084" s="3"/>
      <c r="AS1084" s="3"/>
      <c r="AT1084" s="3"/>
    </row>
    <row r="1085" spans="1:46" ht="14.25" customHeight="1" x14ac:dyDescent="0.2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99"/>
      <c r="AP1085" s="3"/>
      <c r="AQ1085" s="3"/>
      <c r="AR1085" s="3"/>
      <c r="AS1085" s="3"/>
      <c r="AT1085" s="3"/>
    </row>
    <row r="1086" spans="1:46" ht="14.25" customHeight="1" x14ac:dyDescent="0.2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99"/>
      <c r="AP1086" s="3"/>
      <c r="AQ1086" s="3"/>
      <c r="AR1086" s="3"/>
      <c r="AS1086" s="3"/>
      <c r="AT1086" s="3"/>
    </row>
    <row r="1087" spans="1:46" ht="14.25" customHeight="1" x14ac:dyDescent="0.2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99"/>
      <c r="AP1087" s="3"/>
      <c r="AQ1087" s="3"/>
      <c r="AR1087" s="3"/>
      <c r="AS1087" s="3"/>
      <c r="AT1087" s="3"/>
    </row>
    <row r="1088" spans="1:46" ht="14.25" customHeight="1" x14ac:dyDescent="0.2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99"/>
      <c r="AP1088" s="3"/>
      <c r="AQ1088" s="3"/>
      <c r="AR1088" s="3"/>
      <c r="AS1088" s="3"/>
      <c r="AT1088" s="3"/>
    </row>
    <row r="1089" spans="1:46" ht="14.25" customHeight="1" x14ac:dyDescent="0.2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99"/>
      <c r="AP1089" s="3"/>
      <c r="AQ1089" s="3"/>
      <c r="AR1089" s="3"/>
      <c r="AS1089" s="3"/>
      <c r="AT1089" s="3"/>
    </row>
    <row r="1090" spans="1:46" ht="14.25" customHeight="1" x14ac:dyDescent="0.2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99"/>
      <c r="AP1090" s="3"/>
      <c r="AQ1090" s="3"/>
      <c r="AR1090" s="3"/>
      <c r="AS1090" s="3"/>
      <c r="AT1090" s="3"/>
    </row>
    <row r="1091" spans="1:46" ht="14.25" customHeight="1" x14ac:dyDescent="0.2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99"/>
      <c r="AP1091" s="3"/>
      <c r="AQ1091" s="3"/>
      <c r="AR1091" s="3"/>
      <c r="AS1091" s="3"/>
      <c r="AT1091" s="3"/>
    </row>
    <row r="1092" spans="1:46" ht="14.25" customHeight="1" x14ac:dyDescent="0.2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99"/>
      <c r="AP1092" s="3"/>
      <c r="AQ1092" s="3"/>
      <c r="AR1092" s="3"/>
      <c r="AS1092" s="3"/>
      <c r="AT1092" s="3"/>
    </row>
    <row r="1093" spans="1:46" ht="14.25" customHeight="1" x14ac:dyDescent="0.2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99"/>
      <c r="AP1093" s="3"/>
      <c r="AQ1093" s="3"/>
      <c r="AR1093" s="3"/>
      <c r="AS1093" s="3"/>
      <c r="AT1093" s="3"/>
    </row>
    <row r="1094" spans="1:46" ht="14.25" customHeight="1" x14ac:dyDescent="0.2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99"/>
      <c r="AP1094" s="3"/>
      <c r="AQ1094" s="3"/>
      <c r="AR1094" s="3"/>
      <c r="AS1094" s="3"/>
      <c r="AT1094" s="3"/>
    </row>
    <row r="1095" spans="1:46" ht="14.25" customHeight="1" x14ac:dyDescent="0.2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99"/>
      <c r="AP1095" s="3"/>
      <c r="AQ1095" s="3"/>
      <c r="AR1095" s="3"/>
      <c r="AS1095" s="3"/>
      <c r="AT1095" s="3"/>
    </row>
    <row r="1096" spans="1:46" ht="14.25" customHeight="1" x14ac:dyDescent="0.2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99"/>
      <c r="AP1096" s="3"/>
      <c r="AQ1096" s="3"/>
      <c r="AR1096" s="3"/>
      <c r="AS1096" s="3"/>
      <c r="AT1096" s="3"/>
    </row>
    <row r="1097" spans="1:46" ht="14.25" customHeight="1" x14ac:dyDescent="0.2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99"/>
      <c r="AP1097" s="3"/>
      <c r="AQ1097" s="3"/>
      <c r="AR1097" s="3"/>
      <c r="AS1097" s="3"/>
      <c r="AT1097" s="3"/>
    </row>
    <row r="1098" spans="1:46" ht="14.25" customHeight="1" x14ac:dyDescent="0.2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99"/>
      <c r="AP1098" s="3"/>
      <c r="AQ1098" s="3"/>
      <c r="AR1098" s="3"/>
      <c r="AS1098" s="3"/>
      <c r="AT1098" s="3"/>
    </row>
    <row r="1099" spans="1:46" ht="14.25" customHeight="1" x14ac:dyDescent="0.2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99"/>
      <c r="AP1099" s="3"/>
      <c r="AQ1099" s="3"/>
      <c r="AR1099" s="3"/>
      <c r="AS1099" s="3"/>
      <c r="AT1099" s="3"/>
    </row>
    <row r="1100" spans="1:46" ht="14.25" customHeight="1" x14ac:dyDescent="0.2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99"/>
      <c r="AP1100" s="3"/>
      <c r="AQ1100" s="3"/>
      <c r="AR1100" s="3"/>
      <c r="AS1100" s="3"/>
      <c r="AT1100" s="3"/>
    </row>
    <row r="1101" spans="1:46" ht="14.25" customHeight="1" x14ac:dyDescent="0.2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99"/>
      <c r="AP1101" s="3"/>
      <c r="AQ1101" s="3"/>
      <c r="AR1101" s="3"/>
      <c r="AS1101" s="3"/>
      <c r="AT1101" s="3"/>
    </row>
    <row r="1102" spans="1:46" ht="14.25" customHeight="1" x14ac:dyDescent="0.2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99"/>
      <c r="AP1102" s="3"/>
      <c r="AQ1102" s="3"/>
      <c r="AR1102" s="3"/>
      <c r="AS1102" s="3"/>
      <c r="AT1102" s="3"/>
    </row>
    <row r="1103" spans="1:46" ht="14.25" customHeight="1" x14ac:dyDescent="0.2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99"/>
      <c r="AP1103" s="3"/>
      <c r="AQ1103" s="3"/>
      <c r="AR1103" s="3"/>
      <c r="AS1103" s="3"/>
      <c r="AT1103" s="3"/>
    </row>
    <row r="1104" spans="1:46" ht="14.25" customHeight="1" x14ac:dyDescent="0.2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99"/>
      <c r="AP1104" s="3"/>
      <c r="AQ1104" s="3"/>
      <c r="AR1104" s="3"/>
      <c r="AS1104" s="3"/>
      <c r="AT1104" s="3"/>
    </row>
    <row r="1105" spans="1:46" ht="14.25" customHeight="1" x14ac:dyDescent="0.2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99"/>
      <c r="AP1105" s="3"/>
      <c r="AQ1105" s="3"/>
      <c r="AR1105" s="3"/>
      <c r="AS1105" s="3"/>
      <c r="AT1105" s="3"/>
    </row>
    <row r="1106" spans="1:46" ht="14.25" customHeight="1" x14ac:dyDescent="0.2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99"/>
      <c r="AP1106" s="3"/>
      <c r="AQ1106" s="3"/>
      <c r="AR1106" s="3"/>
      <c r="AS1106" s="3"/>
      <c r="AT1106" s="3"/>
    </row>
    <row r="1107" spans="1:46" ht="14.25" customHeight="1" x14ac:dyDescent="0.2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99"/>
      <c r="AP1107" s="3"/>
      <c r="AQ1107" s="3"/>
      <c r="AR1107" s="3"/>
      <c r="AS1107" s="3"/>
      <c r="AT1107" s="3"/>
    </row>
    <row r="1108" spans="1:46" ht="14.25" customHeight="1" x14ac:dyDescent="0.2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99"/>
      <c r="AP1108" s="3"/>
      <c r="AQ1108" s="3"/>
      <c r="AR1108" s="3"/>
      <c r="AS1108" s="3"/>
      <c r="AT1108" s="3"/>
    </row>
    <row r="1109" spans="1:46" ht="14.25" customHeight="1" x14ac:dyDescent="0.2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99"/>
      <c r="AP1109" s="3"/>
      <c r="AQ1109" s="3"/>
      <c r="AR1109" s="3"/>
      <c r="AS1109" s="3"/>
      <c r="AT1109" s="3"/>
    </row>
    <row r="1110" spans="1:46" ht="14.25" customHeight="1" x14ac:dyDescent="0.2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99"/>
      <c r="AP1110" s="3"/>
      <c r="AQ1110" s="3"/>
      <c r="AR1110" s="3"/>
      <c r="AS1110" s="3"/>
      <c r="AT1110" s="3"/>
    </row>
    <row r="1111" spans="1:46" ht="14.25" customHeight="1" x14ac:dyDescent="0.2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99"/>
      <c r="AP1111" s="3"/>
      <c r="AQ1111" s="3"/>
      <c r="AR1111" s="3"/>
      <c r="AS1111" s="3"/>
      <c r="AT1111" s="3"/>
    </row>
    <row r="1112" spans="1:46" ht="14.25" customHeight="1" x14ac:dyDescent="0.2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99"/>
      <c r="AP1112" s="3"/>
      <c r="AQ1112" s="3"/>
      <c r="AR1112" s="3"/>
      <c r="AS1112" s="3"/>
      <c r="AT1112" s="3"/>
    </row>
    <row r="1113" spans="1:46" ht="14.25" customHeight="1" x14ac:dyDescent="0.2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99"/>
      <c r="AP1113" s="3"/>
      <c r="AQ1113" s="3"/>
      <c r="AR1113" s="3"/>
      <c r="AS1113" s="3"/>
      <c r="AT1113" s="3"/>
    </row>
    <row r="1114" spans="1:46" ht="14.25" customHeight="1" x14ac:dyDescent="0.2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99"/>
      <c r="AP1114" s="3"/>
      <c r="AQ1114" s="3"/>
      <c r="AR1114" s="3"/>
      <c r="AS1114" s="3"/>
      <c r="AT1114" s="3"/>
    </row>
    <row r="1115" spans="1:46" ht="14.25" customHeight="1" x14ac:dyDescent="0.2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99"/>
      <c r="AP1115" s="3"/>
      <c r="AQ1115" s="3"/>
      <c r="AR1115" s="3"/>
      <c r="AS1115" s="3"/>
      <c r="AT1115" s="3"/>
    </row>
    <row r="1116" spans="1:46" ht="14.25" customHeight="1" x14ac:dyDescent="0.2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99"/>
      <c r="AP1116" s="3"/>
      <c r="AQ1116" s="3"/>
      <c r="AR1116" s="3"/>
      <c r="AS1116" s="3"/>
      <c r="AT1116" s="3"/>
    </row>
    <row r="1117" spans="1:46" ht="14.25" customHeight="1" x14ac:dyDescent="0.2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99"/>
      <c r="AP1117" s="3"/>
      <c r="AQ1117" s="3"/>
      <c r="AR1117" s="3"/>
      <c r="AS1117" s="3"/>
      <c r="AT1117" s="3"/>
    </row>
    <row r="1118" spans="1:46" ht="14.25" customHeight="1" x14ac:dyDescent="0.2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99"/>
      <c r="AP1118" s="3"/>
      <c r="AQ1118" s="3"/>
      <c r="AR1118" s="3"/>
      <c r="AS1118" s="3"/>
      <c r="AT1118" s="3"/>
    </row>
    <row r="1119" spans="1:46" ht="14.25" customHeight="1" x14ac:dyDescent="0.2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99"/>
      <c r="AP1119" s="3"/>
      <c r="AQ1119" s="3"/>
      <c r="AR1119" s="3"/>
      <c r="AS1119" s="3"/>
      <c r="AT1119" s="3"/>
    </row>
    <row r="1120" spans="1:46" ht="14.25" customHeight="1" x14ac:dyDescent="0.2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99"/>
      <c r="AP1120" s="3"/>
      <c r="AQ1120" s="3"/>
      <c r="AR1120" s="3"/>
      <c r="AS1120" s="3"/>
      <c r="AT1120" s="3"/>
    </row>
    <row r="1121" spans="1:46" ht="14.25" customHeight="1" x14ac:dyDescent="0.2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99"/>
      <c r="AP1121" s="3"/>
      <c r="AQ1121" s="3"/>
      <c r="AR1121" s="3"/>
      <c r="AS1121" s="3"/>
      <c r="AT1121" s="3"/>
    </row>
    <row r="1122" spans="1:46" ht="14.25" customHeight="1" x14ac:dyDescent="0.2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99"/>
      <c r="AP1122" s="3"/>
      <c r="AQ1122" s="3"/>
      <c r="AR1122" s="3"/>
      <c r="AS1122" s="3"/>
      <c r="AT1122" s="3"/>
    </row>
    <row r="1123" spans="1:46" ht="14.25" customHeight="1" x14ac:dyDescent="0.2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99"/>
      <c r="AP1123" s="3"/>
      <c r="AQ1123" s="3"/>
      <c r="AR1123" s="3"/>
      <c r="AS1123" s="3"/>
      <c r="AT1123" s="3"/>
    </row>
    <row r="1124" spans="1:46" ht="14.25" customHeight="1" x14ac:dyDescent="0.2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99"/>
      <c r="AP1124" s="3"/>
      <c r="AQ1124" s="3"/>
      <c r="AR1124" s="3"/>
      <c r="AS1124" s="3"/>
      <c r="AT1124" s="3"/>
    </row>
    <row r="1125" spans="1:46" ht="14.25" customHeight="1" x14ac:dyDescent="0.2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99"/>
      <c r="AP1125" s="3"/>
      <c r="AQ1125" s="3"/>
      <c r="AR1125" s="3"/>
      <c r="AS1125" s="3"/>
      <c r="AT1125" s="3"/>
    </row>
    <row r="1126" spans="1:46" ht="14.25" customHeight="1" x14ac:dyDescent="0.2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99"/>
      <c r="AP1126" s="3"/>
      <c r="AQ1126" s="3"/>
      <c r="AR1126" s="3"/>
      <c r="AS1126" s="3"/>
      <c r="AT1126" s="3"/>
    </row>
    <row r="1127" spans="1:46" ht="14.25" customHeight="1" x14ac:dyDescent="0.2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99"/>
      <c r="AP1127" s="3"/>
      <c r="AQ1127" s="3"/>
      <c r="AR1127" s="3"/>
      <c r="AS1127" s="3"/>
      <c r="AT1127" s="3"/>
    </row>
    <row r="1128" spans="1:46" ht="14.25" customHeight="1" x14ac:dyDescent="0.2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99"/>
      <c r="AP1128" s="3"/>
      <c r="AQ1128" s="3"/>
      <c r="AR1128" s="3"/>
      <c r="AS1128" s="3"/>
      <c r="AT1128" s="3"/>
    </row>
    <row r="1129" spans="1:46" ht="14.25" customHeight="1" x14ac:dyDescent="0.2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99"/>
      <c r="AP1129" s="3"/>
      <c r="AQ1129" s="3"/>
      <c r="AR1129" s="3"/>
      <c r="AS1129" s="3"/>
      <c r="AT1129" s="3"/>
    </row>
    <row r="1130" spans="1:46" ht="14.25" customHeight="1" x14ac:dyDescent="0.2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99"/>
      <c r="AP1130" s="3"/>
      <c r="AQ1130" s="3"/>
      <c r="AR1130" s="3"/>
      <c r="AS1130" s="3"/>
      <c r="AT1130" s="3"/>
    </row>
    <row r="1131" spans="1:46" ht="14.25" customHeight="1" x14ac:dyDescent="0.2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99"/>
      <c r="AP1131" s="3"/>
      <c r="AQ1131" s="3"/>
      <c r="AR1131" s="3"/>
      <c r="AS1131" s="3"/>
      <c r="AT1131" s="3"/>
    </row>
    <row r="1132" spans="1:46" ht="14.25" customHeight="1" x14ac:dyDescent="0.2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99"/>
      <c r="AP1132" s="3"/>
      <c r="AQ1132" s="3"/>
      <c r="AR1132" s="3"/>
      <c r="AS1132" s="3"/>
      <c r="AT1132" s="3"/>
    </row>
    <row r="1133" spans="1:46" ht="14.25" customHeight="1" x14ac:dyDescent="0.2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99"/>
      <c r="AP1133" s="3"/>
      <c r="AQ1133" s="3"/>
      <c r="AR1133" s="3"/>
      <c r="AS1133" s="3"/>
      <c r="AT1133" s="3"/>
    </row>
    <row r="1134" spans="1:46" ht="14.25" customHeight="1" x14ac:dyDescent="0.2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99"/>
      <c r="AP1134" s="3"/>
      <c r="AQ1134" s="3"/>
      <c r="AR1134" s="3"/>
      <c r="AS1134" s="3"/>
      <c r="AT1134" s="3"/>
    </row>
    <row r="1135" spans="1:46" ht="14.25" customHeight="1" x14ac:dyDescent="0.2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99"/>
      <c r="AP1135" s="3"/>
      <c r="AQ1135" s="3"/>
      <c r="AR1135" s="3"/>
      <c r="AS1135" s="3"/>
      <c r="AT1135" s="3"/>
    </row>
    <row r="1136" spans="1:46" ht="14.25" customHeight="1" x14ac:dyDescent="0.2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99"/>
      <c r="AP1136" s="3"/>
      <c r="AQ1136" s="3"/>
      <c r="AR1136" s="3"/>
      <c r="AS1136" s="3"/>
      <c r="AT1136" s="3"/>
    </row>
    <row r="1137" spans="1:46" ht="14.25" customHeight="1" x14ac:dyDescent="0.2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99"/>
      <c r="AP1137" s="3"/>
      <c r="AQ1137" s="3"/>
      <c r="AR1137" s="3"/>
      <c r="AS1137" s="3"/>
      <c r="AT1137" s="3"/>
    </row>
    <row r="1138" spans="1:46" ht="14.25" customHeight="1" x14ac:dyDescent="0.2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99"/>
      <c r="AP1138" s="3"/>
      <c r="AQ1138" s="3"/>
      <c r="AR1138" s="3"/>
      <c r="AS1138" s="3"/>
      <c r="AT1138" s="3"/>
    </row>
    <row r="1139" spans="1:46" ht="14.25" customHeight="1" x14ac:dyDescent="0.2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99"/>
      <c r="AP1139" s="3"/>
      <c r="AQ1139" s="3"/>
      <c r="AR1139" s="3"/>
      <c r="AS1139" s="3"/>
      <c r="AT1139" s="3"/>
    </row>
    <row r="1140" spans="1:46" ht="14.25" customHeight="1" x14ac:dyDescent="0.2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99"/>
      <c r="AP1140" s="3"/>
      <c r="AQ1140" s="3"/>
      <c r="AR1140" s="3"/>
      <c r="AS1140" s="3"/>
      <c r="AT1140" s="3"/>
    </row>
    <row r="1141" spans="1:46" ht="14.25" customHeight="1" x14ac:dyDescent="0.2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99"/>
      <c r="AP1141" s="3"/>
      <c r="AQ1141" s="3"/>
      <c r="AR1141" s="3"/>
      <c r="AS1141" s="3"/>
      <c r="AT1141" s="3"/>
    </row>
    <row r="1142" spans="1:46" ht="14.25" customHeight="1" x14ac:dyDescent="0.2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99"/>
      <c r="AP1142" s="3"/>
      <c r="AQ1142" s="3"/>
      <c r="AR1142" s="3"/>
      <c r="AS1142" s="3"/>
      <c r="AT1142" s="3"/>
    </row>
    <row r="1143" spans="1:46" ht="14.25" customHeight="1" x14ac:dyDescent="0.2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99"/>
      <c r="AP1143" s="3"/>
      <c r="AQ1143" s="3"/>
      <c r="AR1143" s="3"/>
      <c r="AS1143" s="3"/>
      <c r="AT1143" s="3"/>
    </row>
    <row r="1144" spans="1:46" ht="14.25" customHeight="1" x14ac:dyDescent="0.2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99"/>
      <c r="AP1144" s="3"/>
      <c r="AQ1144" s="3"/>
      <c r="AR1144" s="3"/>
      <c r="AS1144" s="3"/>
      <c r="AT1144" s="3"/>
    </row>
    <row r="1145" spans="1:46" ht="14.25" customHeight="1" x14ac:dyDescent="0.2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99"/>
      <c r="AP1145" s="3"/>
      <c r="AQ1145" s="3"/>
      <c r="AR1145" s="3"/>
      <c r="AS1145" s="3"/>
      <c r="AT1145" s="3"/>
    </row>
    <row r="1146" spans="1:46" ht="14.25" customHeight="1" x14ac:dyDescent="0.2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99"/>
      <c r="AP1146" s="3"/>
      <c r="AQ1146" s="3"/>
      <c r="AR1146" s="3"/>
      <c r="AS1146" s="3"/>
      <c r="AT1146" s="3"/>
    </row>
    <row r="1147" spans="1:46" ht="14.25" customHeight="1" x14ac:dyDescent="0.2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99"/>
      <c r="AP1147" s="3"/>
      <c r="AQ1147" s="3"/>
      <c r="AR1147" s="3"/>
      <c r="AS1147" s="3"/>
      <c r="AT1147" s="3"/>
    </row>
    <row r="1148" spans="1:46" ht="14.25" customHeight="1" x14ac:dyDescent="0.2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99"/>
      <c r="AP1148" s="3"/>
      <c r="AQ1148" s="3"/>
      <c r="AR1148" s="3"/>
      <c r="AS1148" s="3"/>
      <c r="AT1148" s="3"/>
    </row>
    <row r="1149" spans="1:46" ht="14.25" customHeight="1" x14ac:dyDescent="0.2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99"/>
      <c r="AP1149" s="3"/>
      <c r="AQ1149" s="3"/>
      <c r="AR1149" s="3"/>
      <c r="AS1149" s="3"/>
      <c r="AT1149" s="3"/>
    </row>
    <row r="1150" spans="1:46" ht="14.25" customHeight="1" x14ac:dyDescent="0.2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99"/>
      <c r="AP1150" s="3"/>
      <c r="AQ1150" s="3"/>
      <c r="AR1150" s="3"/>
      <c r="AS1150" s="3"/>
      <c r="AT1150" s="3"/>
    </row>
    <row r="1151" spans="1:46" ht="14.25" customHeight="1" x14ac:dyDescent="0.2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99"/>
      <c r="AP1151" s="3"/>
      <c r="AQ1151" s="3"/>
      <c r="AR1151" s="3"/>
      <c r="AS1151" s="3"/>
      <c r="AT1151" s="3"/>
    </row>
    <row r="1152" spans="1:46" ht="14.25" customHeight="1" x14ac:dyDescent="0.2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99"/>
      <c r="AP1152" s="3"/>
      <c r="AQ1152" s="3"/>
      <c r="AR1152" s="3"/>
      <c r="AS1152" s="3"/>
      <c r="AT1152" s="3"/>
    </row>
    <row r="1153" spans="1:46" ht="14.25" customHeight="1" x14ac:dyDescent="0.2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99"/>
      <c r="AP1153" s="3"/>
      <c r="AQ1153" s="3"/>
      <c r="AR1153" s="3"/>
      <c r="AS1153" s="3"/>
      <c r="AT1153" s="3"/>
    </row>
    <row r="1154" spans="1:46" ht="14.25" customHeight="1" x14ac:dyDescent="0.2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99"/>
      <c r="AP1154" s="3"/>
      <c r="AQ1154" s="3"/>
      <c r="AR1154" s="3"/>
      <c r="AS1154" s="3"/>
      <c r="AT1154" s="3"/>
    </row>
    <row r="1155" spans="1:46" ht="14.25" customHeight="1" x14ac:dyDescent="0.2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99"/>
      <c r="AP1155" s="3"/>
      <c r="AQ1155" s="3"/>
      <c r="AR1155" s="3"/>
      <c r="AS1155" s="3"/>
      <c r="AT1155" s="3"/>
    </row>
    <row r="1156" spans="1:46" ht="14.25" customHeight="1" x14ac:dyDescent="0.2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99"/>
      <c r="AP1156" s="3"/>
      <c r="AQ1156" s="3"/>
      <c r="AR1156" s="3"/>
      <c r="AS1156" s="3"/>
      <c r="AT1156" s="3"/>
    </row>
    <row r="1157" spans="1:46" ht="14.25" customHeight="1" x14ac:dyDescent="0.2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99"/>
      <c r="AP1157" s="3"/>
      <c r="AQ1157" s="3"/>
      <c r="AR1157" s="3"/>
      <c r="AS1157" s="3"/>
      <c r="AT1157" s="3"/>
    </row>
    <row r="1158" spans="1:46" ht="14.25" customHeight="1" x14ac:dyDescent="0.2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99"/>
      <c r="AP1158" s="3"/>
      <c r="AQ1158" s="3"/>
      <c r="AR1158" s="3"/>
      <c r="AS1158" s="3"/>
      <c r="AT1158" s="3"/>
    </row>
    <row r="1159" spans="1:46" ht="14.25" customHeight="1" x14ac:dyDescent="0.2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99"/>
      <c r="AP1159" s="3"/>
      <c r="AQ1159" s="3"/>
      <c r="AR1159" s="3"/>
      <c r="AS1159" s="3"/>
      <c r="AT1159" s="3"/>
    </row>
    <row r="1160" spans="1:46" ht="14.25" customHeight="1" x14ac:dyDescent="0.2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99"/>
      <c r="AP1160" s="3"/>
      <c r="AQ1160" s="3"/>
      <c r="AR1160" s="3"/>
      <c r="AS1160" s="3"/>
      <c r="AT1160" s="3"/>
    </row>
    <row r="1161" spans="1:46" ht="14.25" customHeight="1" x14ac:dyDescent="0.2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99"/>
      <c r="AP1161" s="3"/>
      <c r="AQ1161" s="3"/>
      <c r="AR1161" s="3"/>
      <c r="AS1161" s="3"/>
      <c r="AT1161" s="3"/>
    </row>
    <row r="1162" spans="1:46" ht="14.25" customHeight="1" x14ac:dyDescent="0.2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99"/>
      <c r="AP1162" s="3"/>
      <c r="AQ1162" s="3"/>
      <c r="AR1162" s="3"/>
      <c r="AS1162" s="3"/>
      <c r="AT1162" s="3"/>
    </row>
    <row r="1163" spans="1:46" ht="14.25" customHeight="1" x14ac:dyDescent="0.2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99"/>
      <c r="AP1163" s="3"/>
      <c r="AQ1163" s="3"/>
      <c r="AR1163" s="3"/>
      <c r="AS1163" s="3"/>
      <c r="AT1163" s="3"/>
    </row>
    <row r="1164" spans="1:46" ht="14.25" customHeight="1" x14ac:dyDescent="0.2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99"/>
      <c r="AP1164" s="3"/>
      <c r="AQ1164" s="3"/>
      <c r="AR1164" s="3"/>
      <c r="AS1164" s="3"/>
      <c r="AT1164" s="3"/>
    </row>
    <row r="1165" spans="1:46" ht="14.25" customHeight="1" x14ac:dyDescent="0.2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99"/>
      <c r="AP1165" s="3"/>
      <c r="AQ1165" s="3"/>
      <c r="AR1165" s="3"/>
      <c r="AS1165" s="3"/>
      <c r="AT1165" s="3"/>
    </row>
    <row r="1166" spans="1:46" ht="14.25" customHeight="1" x14ac:dyDescent="0.2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99"/>
      <c r="AP1166" s="3"/>
      <c r="AQ1166" s="3"/>
      <c r="AR1166" s="3"/>
      <c r="AS1166" s="3"/>
      <c r="AT1166" s="3"/>
    </row>
    <row r="1167" spans="1:46" ht="14.25" customHeight="1" x14ac:dyDescent="0.2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99"/>
      <c r="AP1167" s="3"/>
      <c r="AQ1167" s="3"/>
      <c r="AR1167" s="3"/>
      <c r="AS1167" s="3"/>
      <c r="AT1167" s="3"/>
    </row>
    <row r="1168" spans="1:46" ht="14.25" customHeight="1" x14ac:dyDescent="0.2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99"/>
      <c r="AP1168" s="3"/>
      <c r="AQ1168" s="3"/>
      <c r="AR1168" s="3"/>
      <c r="AS1168" s="3"/>
      <c r="AT1168" s="3"/>
    </row>
    <row r="1169" spans="1:46" ht="14.25" customHeight="1" x14ac:dyDescent="0.2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99"/>
      <c r="AP1169" s="3"/>
      <c r="AQ1169" s="3"/>
      <c r="AR1169" s="3"/>
      <c r="AS1169" s="3"/>
      <c r="AT1169" s="3"/>
    </row>
    <row r="1170" spans="1:46" ht="14.25" customHeight="1" x14ac:dyDescent="0.2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99"/>
      <c r="AP1170" s="3"/>
      <c r="AQ1170" s="3"/>
      <c r="AR1170" s="3"/>
      <c r="AS1170" s="3"/>
      <c r="AT1170" s="3"/>
    </row>
    <row r="1171" spans="1:46" ht="14.25" customHeight="1" x14ac:dyDescent="0.2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99"/>
      <c r="AP1171" s="3"/>
      <c r="AQ1171" s="3"/>
      <c r="AR1171" s="3"/>
      <c r="AS1171" s="3"/>
      <c r="AT1171" s="3"/>
    </row>
    <row r="1172" spans="1:46" ht="14.25" customHeight="1" x14ac:dyDescent="0.2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99"/>
      <c r="AP1172" s="3"/>
      <c r="AQ1172" s="3"/>
      <c r="AR1172" s="3"/>
      <c r="AS1172" s="3"/>
      <c r="AT1172" s="3"/>
    </row>
    <row r="1173" spans="1:46" ht="14.25" customHeight="1" x14ac:dyDescent="0.2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99"/>
      <c r="AP1173" s="3"/>
      <c r="AQ1173" s="3"/>
      <c r="AR1173" s="3"/>
      <c r="AS1173" s="3"/>
      <c r="AT1173" s="3"/>
    </row>
    <row r="1174" spans="1:46" ht="14.25" customHeight="1" x14ac:dyDescent="0.2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99"/>
      <c r="AP1174" s="3"/>
      <c r="AQ1174" s="3"/>
      <c r="AR1174" s="3"/>
      <c r="AS1174" s="3"/>
      <c r="AT1174" s="3"/>
    </row>
    <row r="1175" spans="1:46" ht="14.25" customHeight="1" x14ac:dyDescent="0.2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99"/>
      <c r="AP1175" s="3"/>
      <c r="AQ1175" s="3"/>
      <c r="AR1175" s="3"/>
      <c r="AS1175" s="3"/>
      <c r="AT1175" s="3"/>
    </row>
    <row r="1176" spans="1:46" ht="14.25" customHeight="1" x14ac:dyDescent="0.2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99"/>
      <c r="AP1176" s="3"/>
      <c r="AQ1176" s="3"/>
      <c r="AR1176" s="3"/>
      <c r="AS1176" s="3"/>
      <c r="AT1176" s="3"/>
    </row>
    <row r="1177" spans="1:46" ht="14.25" customHeight="1" x14ac:dyDescent="0.2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99"/>
      <c r="AP1177" s="3"/>
      <c r="AQ1177" s="3"/>
      <c r="AR1177" s="3"/>
      <c r="AS1177" s="3"/>
      <c r="AT1177" s="3"/>
    </row>
    <row r="1178" spans="1:46" ht="14.25" customHeight="1" x14ac:dyDescent="0.2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99"/>
      <c r="AP1178" s="3"/>
      <c r="AQ1178" s="3"/>
      <c r="AR1178" s="3"/>
      <c r="AS1178" s="3"/>
      <c r="AT1178" s="3"/>
    </row>
    <row r="1179" spans="1:46" ht="14.25" customHeight="1" x14ac:dyDescent="0.2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99"/>
      <c r="AP1179" s="3"/>
      <c r="AQ1179" s="3"/>
      <c r="AR1179" s="3"/>
      <c r="AS1179" s="3"/>
      <c r="AT1179" s="3"/>
    </row>
    <row r="1180" spans="1:46" ht="14.25" customHeight="1" x14ac:dyDescent="0.2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99"/>
      <c r="AP1180" s="3"/>
      <c r="AQ1180" s="3"/>
      <c r="AR1180" s="3"/>
      <c r="AS1180" s="3"/>
      <c r="AT1180" s="3"/>
    </row>
    <row r="1181" spans="1:46" ht="14.25" customHeight="1" x14ac:dyDescent="0.2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99"/>
      <c r="AP1181" s="3"/>
      <c r="AQ1181" s="3"/>
      <c r="AR1181" s="3"/>
      <c r="AS1181" s="3"/>
      <c r="AT1181" s="3"/>
    </row>
    <row r="1182" spans="1:46" ht="14.25" customHeight="1" x14ac:dyDescent="0.2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99"/>
      <c r="AP1182" s="3"/>
      <c r="AQ1182" s="3"/>
      <c r="AR1182" s="3"/>
      <c r="AS1182" s="3"/>
      <c r="AT1182" s="3"/>
    </row>
    <row r="1183" spans="1:46" ht="14.25" customHeight="1" x14ac:dyDescent="0.2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99"/>
      <c r="AP1183" s="3"/>
      <c r="AQ1183" s="3"/>
      <c r="AR1183" s="3"/>
      <c r="AS1183" s="3"/>
      <c r="AT1183" s="3"/>
    </row>
    <row r="1184" spans="1:46" ht="14.25" customHeight="1" x14ac:dyDescent="0.2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99"/>
      <c r="AP1184" s="3"/>
      <c r="AQ1184" s="3"/>
      <c r="AR1184" s="3"/>
      <c r="AS1184" s="3"/>
      <c r="AT1184" s="3"/>
    </row>
    <row r="1185" spans="1:46" ht="14.25" customHeight="1" x14ac:dyDescent="0.2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99"/>
      <c r="AP1185" s="3"/>
      <c r="AQ1185" s="3"/>
      <c r="AR1185" s="3"/>
      <c r="AS1185" s="3"/>
      <c r="AT1185" s="3"/>
    </row>
    <row r="1186" spans="1:46" ht="14.25" customHeight="1" x14ac:dyDescent="0.2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99"/>
      <c r="AP1186" s="3"/>
      <c r="AQ1186" s="3"/>
      <c r="AR1186" s="3"/>
      <c r="AS1186" s="3"/>
      <c r="AT1186" s="3"/>
    </row>
    <row r="1187" spans="1:46" ht="14.25" customHeight="1" x14ac:dyDescent="0.2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99"/>
      <c r="AP1187" s="3"/>
      <c r="AQ1187" s="3"/>
      <c r="AR1187" s="3"/>
      <c r="AS1187" s="3"/>
      <c r="AT1187" s="3"/>
    </row>
    <row r="1188" spans="1:46" ht="14.25" customHeight="1" x14ac:dyDescent="0.2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99"/>
      <c r="AP1188" s="3"/>
      <c r="AQ1188" s="3"/>
      <c r="AR1188" s="3"/>
      <c r="AS1188" s="3"/>
      <c r="AT1188" s="3"/>
    </row>
    <row r="1189" spans="1:46" ht="14.25" customHeight="1" x14ac:dyDescent="0.2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99"/>
      <c r="AP1189" s="3"/>
      <c r="AQ1189" s="3"/>
      <c r="AR1189" s="3"/>
      <c r="AS1189" s="3"/>
      <c r="AT1189" s="3"/>
    </row>
    <row r="1190" spans="1:46" ht="14.25" customHeight="1" x14ac:dyDescent="0.2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99"/>
      <c r="AP1190" s="3"/>
      <c r="AQ1190" s="3"/>
      <c r="AR1190" s="3"/>
      <c r="AS1190" s="3"/>
      <c r="AT1190" s="3"/>
    </row>
    <row r="1191" spans="1:46" ht="14.25" customHeight="1" x14ac:dyDescent="0.2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99"/>
      <c r="AP1191" s="3"/>
      <c r="AQ1191" s="3"/>
      <c r="AR1191" s="3"/>
      <c r="AS1191" s="3"/>
      <c r="AT1191" s="3"/>
    </row>
    <row r="1192" spans="1:46" ht="14.25" customHeight="1" x14ac:dyDescent="0.2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99"/>
      <c r="AP1192" s="3"/>
      <c r="AQ1192" s="3"/>
      <c r="AR1192" s="3"/>
      <c r="AS1192" s="3"/>
      <c r="AT1192" s="3"/>
    </row>
    <row r="1193" spans="1:46" ht="14.25" customHeight="1" x14ac:dyDescent="0.2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99"/>
      <c r="AP1193" s="3"/>
      <c r="AQ1193" s="3"/>
      <c r="AR1193" s="3"/>
      <c r="AS1193" s="3"/>
      <c r="AT1193" s="3"/>
    </row>
    <row r="1194" spans="1:46" ht="14.25" customHeight="1" x14ac:dyDescent="0.2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99"/>
      <c r="AP1194" s="3"/>
      <c r="AQ1194" s="3"/>
      <c r="AR1194" s="3"/>
      <c r="AS1194" s="3"/>
      <c r="AT1194" s="3"/>
    </row>
    <row r="1195" spans="1:46" ht="14.25" customHeight="1" x14ac:dyDescent="0.2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99"/>
      <c r="AP1195" s="3"/>
      <c r="AQ1195" s="3"/>
      <c r="AR1195" s="3"/>
      <c r="AS1195" s="3"/>
      <c r="AT1195" s="3"/>
    </row>
    <row r="1196" spans="1:46" ht="14.25" customHeight="1" x14ac:dyDescent="0.2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99"/>
      <c r="AP1196" s="3"/>
      <c r="AQ1196" s="3"/>
      <c r="AR1196" s="3"/>
      <c r="AS1196" s="3"/>
      <c r="AT1196" s="3"/>
    </row>
    <row r="1197" spans="1:46" ht="14.25" customHeight="1" x14ac:dyDescent="0.2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99"/>
      <c r="AP1197" s="3"/>
      <c r="AQ1197" s="3"/>
      <c r="AR1197" s="3"/>
      <c r="AS1197" s="3"/>
      <c r="AT1197" s="3"/>
    </row>
    <row r="1198" spans="1:46" ht="14.25" customHeight="1" x14ac:dyDescent="0.2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99"/>
      <c r="AP1198" s="3"/>
      <c r="AQ1198" s="3"/>
      <c r="AR1198" s="3"/>
      <c r="AS1198" s="3"/>
      <c r="AT1198" s="3"/>
    </row>
    <row r="1199" spans="1:46" ht="14.25" customHeight="1" x14ac:dyDescent="0.2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99"/>
      <c r="AP1199" s="3"/>
      <c r="AQ1199" s="3"/>
      <c r="AR1199" s="3"/>
      <c r="AS1199" s="3"/>
      <c r="AT1199" s="3"/>
    </row>
    <row r="1200" spans="1:46" ht="14.25" customHeight="1" x14ac:dyDescent="0.2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99"/>
      <c r="AP1200" s="3"/>
      <c r="AQ1200" s="3"/>
      <c r="AR1200" s="3"/>
      <c r="AS1200" s="3"/>
      <c r="AT1200" s="3"/>
    </row>
    <row r="1201" spans="1:46" ht="14.25" customHeight="1" x14ac:dyDescent="0.2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99"/>
      <c r="AP1201" s="3"/>
      <c r="AQ1201" s="3"/>
      <c r="AR1201" s="3"/>
      <c r="AS1201" s="3"/>
      <c r="AT1201" s="3"/>
    </row>
    <row r="1202" spans="1:46" ht="14.25" customHeight="1" x14ac:dyDescent="0.2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99"/>
      <c r="AP1202" s="3"/>
      <c r="AQ1202" s="3"/>
      <c r="AR1202" s="3"/>
      <c r="AS1202" s="3"/>
      <c r="AT1202" s="3"/>
    </row>
    <row r="1203" spans="1:46" ht="14.25" customHeight="1" x14ac:dyDescent="0.2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99"/>
      <c r="AP1203" s="3"/>
      <c r="AQ1203" s="3"/>
      <c r="AR1203" s="3"/>
      <c r="AS1203" s="3"/>
      <c r="AT1203" s="3"/>
    </row>
    <row r="1204" spans="1:46" ht="14.25" customHeight="1" x14ac:dyDescent="0.2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99"/>
      <c r="AP1204" s="3"/>
      <c r="AQ1204" s="3"/>
      <c r="AR1204" s="3"/>
      <c r="AS1204" s="3"/>
      <c r="AT1204" s="3"/>
    </row>
    <row r="1205" spans="1:46" ht="14.25" customHeight="1" x14ac:dyDescent="0.2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99"/>
      <c r="AP1205" s="3"/>
      <c r="AQ1205" s="3"/>
      <c r="AR1205" s="3"/>
      <c r="AS1205" s="3"/>
      <c r="AT1205" s="3"/>
    </row>
    <row r="1206" spans="1:46" ht="14.25" customHeight="1" x14ac:dyDescent="0.2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99"/>
      <c r="AP1206" s="3"/>
      <c r="AQ1206" s="3"/>
      <c r="AR1206" s="3"/>
      <c r="AS1206" s="3"/>
      <c r="AT1206" s="3"/>
    </row>
    <row r="1207" spans="1:46" ht="14.25" customHeight="1" x14ac:dyDescent="0.2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99"/>
      <c r="AP1207" s="3"/>
      <c r="AQ1207" s="3"/>
      <c r="AR1207" s="3"/>
      <c r="AS1207" s="3"/>
      <c r="AT1207" s="3"/>
    </row>
    <row r="1208" spans="1:46" ht="14.25" customHeight="1" x14ac:dyDescent="0.2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99"/>
      <c r="AP1208" s="3"/>
      <c r="AQ1208" s="3"/>
      <c r="AR1208" s="3"/>
      <c r="AS1208" s="3"/>
      <c r="AT1208" s="3"/>
    </row>
    <row r="1209" spans="1:46" ht="14.25" customHeight="1" x14ac:dyDescent="0.2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99"/>
      <c r="AP1209" s="3"/>
      <c r="AQ1209" s="3"/>
      <c r="AR1209" s="3"/>
      <c r="AS1209" s="3"/>
      <c r="AT1209" s="3"/>
    </row>
    <row r="1210" spans="1:46" ht="14.25" customHeight="1" x14ac:dyDescent="0.2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99"/>
      <c r="AP1210" s="3"/>
      <c r="AQ1210" s="3"/>
      <c r="AR1210" s="3"/>
      <c r="AS1210" s="3"/>
      <c r="AT1210" s="3"/>
    </row>
    <row r="1211" spans="1:46" ht="14.25" customHeight="1" x14ac:dyDescent="0.2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99"/>
      <c r="AP1211" s="3"/>
      <c r="AQ1211" s="3"/>
      <c r="AR1211" s="3"/>
      <c r="AS1211" s="3"/>
      <c r="AT1211" s="3"/>
    </row>
    <row r="1212" spans="1:46" ht="14.25" customHeight="1" x14ac:dyDescent="0.2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99"/>
      <c r="AP1212" s="3"/>
      <c r="AQ1212" s="3"/>
      <c r="AR1212" s="3"/>
      <c r="AS1212" s="3"/>
      <c r="AT1212" s="3"/>
    </row>
    <row r="1213" spans="1:46" ht="14.25" customHeight="1" x14ac:dyDescent="0.2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99"/>
      <c r="AP1213" s="3"/>
      <c r="AQ1213" s="3"/>
      <c r="AR1213" s="3"/>
      <c r="AS1213" s="3"/>
      <c r="AT1213" s="3"/>
    </row>
    <row r="1214" spans="1:46" ht="14.25" customHeight="1" x14ac:dyDescent="0.2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99"/>
      <c r="AP1214" s="3"/>
      <c r="AQ1214" s="3"/>
      <c r="AR1214" s="3"/>
      <c r="AS1214" s="3"/>
      <c r="AT1214" s="3"/>
    </row>
    <row r="1215" spans="1:46" ht="14.25" customHeight="1" x14ac:dyDescent="0.2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99"/>
      <c r="AP1215" s="3"/>
      <c r="AQ1215" s="3"/>
      <c r="AR1215" s="3"/>
      <c r="AS1215" s="3"/>
      <c r="AT1215" s="3"/>
    </row>
    <row r="1216" spans="1:46" ht="14.25" customHeight="1" x14ac:dyDescent="0.2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99"/>
      <c r="AP1216" s="3"/>
      <c r="AQ1216" s="3"/>
      <c r="AR1216" s="3"/>
      <c r="AS1216" s="3"/>
      <c r="AT1216" s="3"/>
    </row>
    <row r="1217" spans="1:46" ht="14.25" customHeight="1" x14ac:dyDescent="0.2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99"/>
      <c r="AP1217" s="3"/>
      <c r="AQ1217" s="3"/>
      <c r="AR1217" s="3"/>
      <c r="AS1217" s="3"/>
      <c r="AT1217" s="3"/>
    </row>
    <row r="1218" spans="1:46" ht="14.25" customHeight="1" x14ac:dyDescent="0.2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99"/>
      <c r="AP1218" s="3"/>
      <c r="AQ1218" s="3"/>
      <c r="AR1218" s="3"/>
      <c r="AS1218" s="3"/>
      <c r="AT1218" s="3"/>
    </row>
    <row r="1219" spans="1:46" ht="14.25" customHeight="1" x14ac:dyDescent="0.2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99"/>
      <c r="AP1219" s="3"/>
      <c r="AQ1219" s="3"/>
      <c r="AR1219" s="3"/>
      <c r="AS1219" s="3"/>
      <c r="AT1219" s="3"/>
    </row>
    <row r="1220" spans="1:46" ht="14.25" customHeight="1" x14ac:dyDescent="0.2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99"/>
      <c r="AP1220" s="3"/>
      <c r="AQ1220" s="3"/>
      <c r="AR1220" s="3"/>
      <c r="AS1220" s="3"/>
      <c r="AT1220" s="3"/>
    </row>
    <row r="1221" spans="1:46" ht="14.25" customHeight="1" x14ac:dyDescent="0.2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99"/>
      <c r="AP1221" s="3"/>
      <c r="AQ1221" s="3"/>
      <c r="AR1221" s="3"/>
      <c r="AS1221" s="3"/>
      <c r="AT1221" s="3"/>
    </row>
    <row r="1222" spans="1:46" ht="14.25" customHeight="1" x14ac:dyDescent="0.2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99"/>
      <c r="AP1222" s="3"/>
      <c r="AQ1222" s="3"/>
      <c r="AR1222" s="3"/>
      <c r="AS1222" s="3"/>
      <c r="AT1222" s="3"/>
    </row>
    <row r="1223" spans="1:46" ht="14.25" customHeight="1" x14ac:dyDescent="0.2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99"/>
      <c r="AP1223" s="3"/>
      <c r="AQ1223" s="3"/>
      <c r="AR1223" s="3"/>
      <c r="AS1223" s="3"/>
      <c r="AT1223" s="3"/>
    </row>
    <row r="1224" spans="1:46" ht="14.25" customHeight="1" x14ac:dyDescent="0.2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99"/>
      <c r="AP1224" s="3"/>
      <c r="AQ1224" s="3"/>
      <c r="AR1224" s="3"/>
      <c r="AS1224" s="3"/>
      <c r="AT1224" s="3"/>
    </row>
    <row r="1225" spans="1:46" ht="14.25" customHeight="1" x14ac:dyDescent="0.2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99"/>
      <c r="AP1225" s="3"/>
      <c r="AQ1225" s="3"/>
      <c r="AR1225" s="3"/>
      <c r="AS1225" s="3"/>
      <c r="AT1225" s="3"/>
    </row>
    <row r="1226" spans="1:46" ht="14.25" customHeight="1" x14ac:dyDescent="0.2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99"/>
      <c r="AP1226" s="3"/>
      <c r="AQ1226" s="3"/>
      <c r="AR1226" s="3"/>
      <c r="AS1226" s="3"/>
      <c r="AT1226" s="3"/>
    </row>
    <row r="1227" spans="1:46" ht="14.25" customHeight="1" x14ac:dyDescent="0.2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99"/>
      <c r="AP1227" s="3"/>
      <c r="AQ1227" s="3"/>
      <c r="AR1227" s="3"/>
      <c r="AS1227" s="3"/>
      <c r="AT1227" s="3"/>
    </row>
    <row r="1228" spans="1:46" ht="14.25" customHeight="1" x14ac:dyDescent="0.2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99"/>
      <c r="AP1228" s="3"/>
      <c r="AQ1228" s="3"/>
      <c r="AR1228" s="3"/>
      <c r="AS1228" s="3"/>
      <c r="AT1228" s="3"/>
    </row>
    <row r="1229" spans="1:46" ht="14.25" customHeight="1" x14ac:dyDescent="0.2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99"/>
      <c r="AP1229" s="3"/>
      <c r="AQ1229" s="3"/>
      <c r="AR1229" s="3"/>
      <c r="AS1229" s="3"/>
      <c r="AT1229" s="3"/>
    </row>
    <row r="1230" spans="1:46" ht="14.25" customHeight="1" x14ac:dyDescent="0.2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99"/>
      <c r="AP1230" s="3"/>
      <c r="AQ1230" s="3"/>
      <c r="AR1230" s="3"/>
      <c r="AS1230" s="3"/>
      <c r="AT1230" s="3"/>
    </row>
    <row r="1231" spans="1:46" ht="14.25" customHeight="1" x14ac:dyDescent="0.2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99"/>
      <c r="AP1231" s="3"/>
      <c r="AQ1231" s="3"/>
      <c r="AR1231" s="3"/>
      <c r="AS1231" s="3"/>
      <c r="AT1231" s="3"/>
    </row>
    <row r="1232" spans="1:46" ht="14.25" customHeight="1" x14ac:dyDescent="0.2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99"/>
      <c r="AP1232" s="3"/>
      <c r="AQ1232" s="3"/>
      <c r="AR1232" s="3"/>
      <c r="AS1232" s="3"/>
      <c r="AT1232" s="3"/>
    </row>
    <row r="1233" spans="1:46" ht="14.25" customHeight="1" x14ac:dyDescent="0.2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99"/>
      <c r="AP1233" s="3"/>
      <c r="AQ1233" s="3"/>
      <c r="AR1233" s="3"/>
      <c r="AS1233" s="3"/>
      <c r="AT1233" s="3"/>
    </row>
    <row r="1234" spans="1:46" ht="14.25" customHeight="1" x14ac:dyDescent="0.2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99"/>
      <c r="AP1234" s="3"/>
      <c r="AQ1234" s="3"/>
      <c r="AR1234" s="3"/>
      <c r="AS1234" s="3"/>
      <c r="AT1234" s="3"/>
    </row>
    <row r="1235" spans="1:46" ht="14.25" customHeight="1" x14ac:dyDescent="0.2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99"/>
      <c r="AP1235" s="3"/>
      <c r="AQ1235" s="3"/>
      <c r="AR1235" s="3"/>
      <c r="AS1235" s="3"/>
      <c r="AT1235" s="3"/>
    </row>
    <row r="1236" spans="1:46" ht="14.25" customHeight="1" x14ac:dyDescent="0.2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99"/>
      <c r="AP1236" s="3"/>
      <c r="AQ1236" s="3"/>
      <c r="AR1236" s="3"/>
      <c r="AS1236" s="3"/>
      <c r="AT1236" s="3"/>
    </row>
    <row r="1237" spans="1:46" ht="14.25" customHeight="1" x14ac:dyDescent="0.2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99"/>
      <c r="AP1237" s="3"/>
      <c r="AQ1237" s="3"/>
      <c r="AR1237" s="3"/>
      <c r="AS1237" s="3"/>
      <c r="AT1237" s="3"/>
    </row>
    <row r="1238" spans="1:46" ht="14.25" customHeight="1" x14ac:dyDescent="0.2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99"/>
      <c r="AP1238" s="3"/>
      <c r="AQ1238" s="3"/>
      <c r="AR1238" s="3"/>
      <c r="AS1238" s="3"/>
      <c r="AT1238" s="3"/>
    </row>
    <row r="1239" spans="1:46" ht="14.25" customHeight="1" x14ac:dyDescent="0.2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99"/>
      <c r="AP1239" s="3"/>
      <c r="AQ1239" s="3"/>
      <c r="AR1239" s="3"/>
      <c r="AS1239" s="3"/>
      <c r="AT1239" s="3"/>
    </row>
    <row r="1240" spans="1:46" ht="14.25" customHeight="1" x14ac:dyDescent="0.2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99"/>
      <c r="AP1240" s="3"/>
      <c r="AQ1240" s="3"/>
      <c r="AR1240" s="3"/>
      <c r="AS1240" s="3"/>
      <c r="AT1240" s="3"/>
    </row>
    <row r="1241" spans="1:46" ht="14.25" customHeight="1" x14ac:dyDescent="0.2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99"/>
      <c r="AP1241" s="3"/>
      <c r="AQ1241" s="3"/>
      <c r="AR1241" s="3"/>
      <c r="AS1241" s="3"/>
      <c r="AT1241" s="3"/>
    </row>
    <row r="1242" spans="1:46" ht="14.25" customHeight="1" x14ac:dyDescent="0.2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99"/>
      <c r="AP1242" s="3"/>
      <c r="AQ1242" s="3"/>
      <c r="AR1242" s="3"/>
      <c r="AS1242" s="3"/>
      <c r="AT1242" s="3"/>
    </row>
    <row r="1243" spans="1:46" ht="14.25" customHeight="1" x14ac:dyDescent="0.2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99"/>
      <c r="AP1243" s="3"/>
      <c r="AQ1243" s="3"/>
      <c r="AR1243" s="3"/>
      <c r="AS1243" s="3"/>
      <c r="AT1243" s="3"/>
    </row>
    <row r="1244" spans="1:46" ht="14.25" customHeight="1" x14ac:dyDescent="0.2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99"/>
      <c r="AP1244" s="3"/>
      <c r="AQ1244" s="3"/>
      <c r="AR1244" s="3"/>
      <c r="AS1244" s="3"/>
      <c r="AT1244" s="3"/>
    </row>
    <row r="1245" spans="1:46" ht="14.25" customHeight="1" x14ac:dyDescent="0.2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99"/>
      <c r="AP1245" s="3"/>
      <c r="AQ1245" s="3"/>
      <c r="AR1245" s="3"/>
      <c r="AS1245" s="3"/>
      <c r="AT1245" s="3"/>
    </row>
    <row r="1246" spans="1:46" ht="14.25" customHeight="1" x14ac:dyDescent="0.2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99"/>
      <c r="AP1246" s="3"/>
      <c r="AQ1246" s="3"/>
      <c r="AR1246" s="3"/>
      <c r="AS1246" s="3"/>
      <c r="AT1246" s="3"/>
    </row>
    <row r="1247" spans="1:46" ht="14.25" customHeight="1" x14ac:dyDescent="0.2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99"/>
      <c r="AP1247" s="3"/>
      <c r="AQ1247" s="3"/>
      <c r="AR1247" s="3"/>
      <c r="AS1247" s="3"/>
      <c r="AT1247" s="3"/>
    </row>
    <row r="1248" spans="1:46" ht="14.25" customHeight="1" x14ac:dyDescent="0.2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99"/>
      <c r="AP1248" s="3"/>
      <c r="AQ1248" s="3"/>
      <c r="AR1248" s="3"/>
      <c r="AS1248" s="3"/>
      <c r="AT1248" s="3"/>
    </row>
    <row r="1249" spans="1:46" ht="14.25" customHeight="1" x14ac:dyDescent="0.2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99"/>
      <c r="AP1249" s="3"/>
      <c r="AQ1249" s="3"/>
      <c r="AR1249" s="3"/>
      <c r="AS1249" s="3"/>
      <c r="AT1249" s="3"/>
    </row>
    <row r="1250" spans="1:46" ht="14.25" customHeight="1" x14ac:dyDescent="0.2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99"/>
      <c r="AP1250" s="3"/>
      <c r="AQ1250" s="3"/>
      <c r="AR1250" s="3"/>
      <c r="AS1250" s="3"/>
      <c r="AT1250" s="3"/>
    </row>
    <row r="1251" spans="1:46" ht="14.25" customHeight="1" x14ac:dyDescent="0.2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99"/>
      <c r="AP1251" s="3"/>
      <c r="AQ1251" s="3"/>
      <c r="AR1251" s="3"/>
      <c r="AS1251" s="3"/>
      <c r="AT1251" s="3"/>
    </row>
    <row r="1252" spans="1:46" ht="14.25" customHeight="1" x14ac:dyDescent="0.2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99"/>
      <c r="AP1252" s="3"/>
      <c r="AQ1252" s="3"/>
      <c r="AR1252" s="3"/>
      <c r="AS1252" s="3"/>
      <c r="AT1252" s="3"/>
    </row>
    <row r="1253" spans="1:46" ht="14.25" customHeight="1" x14ac:dyDescent="0.2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99"/>
      <c r="AP1253" s="3"/>
      <c r="AQ1253" s="3"/>
      <c r="AR1253" s="3"/>
      <c r="AS1253" s="3"/>
      <c r="AT1253" s="3"/>
    </row>
    <row r="1254" spans="1:46" ht="14.25" customHeight="1" x14ac:dyDescent="0.2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99"/>
      <c r="AP1254" s="3"/>
      <c r="AQ1254" s="3"/>
      <c r="AR1254" s="3"/>
      <c r="AS1254" s="3"/>
      <c r="AT1254" s="3"/>
    </row>
    <row r="1255" spans="1:46" ht="14.25" customHeight="1" x14ac:dyDescent="0.2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99"/>
      <c r="AP1255" s="3"/>
      <c r="AQ1255" s="3"/>
      <c r="AR1255" s="3"/>
      <c r="AS1255" s="3"/>
      <c r="AT1255" s="3"/>
    </row>
    <row r="1256" spans="1:46" ht="14.25" customHeight="1" x14ac:dyDescent="0.2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99"/>
      <c r="AP1256" s="3"/>
      <c r="AQ1256" s="3"/>
      <c r="AR1256" s="3"/>
      <c r="AS1256" s="3"/>
      <c r="AT1256" s="3"/>
    </row>
    <row r="1257" spans="1:46" ht="14.25" customHeight="1" x14ac:dyDescent="0.2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99"/>
      <c r="AP1257" s="3"/>
      <c r="AQ1257" s="3"/>
      <c r="AR1257" s="3"/>
      <c r="AS1257" s="3"/>
      <c r="AT1257" s="3"/>
    </row>
    <row r="1258" spans="1:46" ht="14.25" customHeight="1" x14ac:dyDescent="0.2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99"/>
      <c r="AP1258" s="3"/>
      <c r="AQ1258" s="3"/>
      <c r="AR1258" s="3"/>
      <c r="AS1258" s="3"/>
      <c r="AT1258" s="3"/>
    </row>
    <row r="1259" spans="1:46" ht="14.25" customHeight="1" x14ac:dyDescent="0.2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99"/>
      <c r="AP1259" s="3"/>
      <c r="AQ1259" s="3"/>
      <c r="AR1259" s="3"/>
      <c r="AS1259" s="3"/>
      <c r="AT1259" s="3"/>
    </row>
    <row r="1260" spans="1:46" ht="14.25" customHeight="1" x14ac:dyDescent="0.2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99"/>
      <c r="AP1260" s="3"/>
      <c r="AQ1260" s="3"/>
      <c r="AR1260" s="3"/>
      <c r="AS1260" s="3"/>
      <c r="AT1260" s="3"/>
    </row>
    <row r="1261" spans="1:46" ht="14.25" customHeight="1" x14ac:dyDescent="0.2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99"/>
      <c r="AP1261" s="3"/>
      <c r="AQ1261" s="3"/>
      <c r="AR1261" s="3"/>
      <c r="AS1261" s="3"/>
      <c r="AT1261" s="3"/>
    </row>
    <row r="1262" spans="1:46" ht="14.25" customHeight="1" x14ac:dyDescent="0.2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99"/>
      <c r="AP1262" s="3"/>
      <c r="AQ1262" s="3"/>
      <c r="AR1262" s="3"/>
      <c r="AS1262" s="3"/>
      <c r="AT1262" s="3"/>
    </row>
    <row r="1263" spans="1:46" ht="14.25" customHeight="1" x14ac:dyDescent="0.2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99"/>
      <c r="AP1263" s="3"/>
      <c r="AQ1263" s="3"/>
      <c r="AR1263" s="3"/>
      <c r="AS1263" s="3"/>
      <c r="AT1263" s="3"/>
    </row>
    <row r="1264" spans="1:46" ht="14.25" customHeight="1" x14ac:dyDescent="0.2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99"/>
      <c r="AP1264" s="3"/>
      <c r="AQ1264" s="3"/>
      <c r="AR1264" s="3"/>
      <c r="AS1264" s="3"/>
      <c r="AT1264" s="3"/>
    </row>
    <row r="1265" spans="1:46" ht="14.25" customHeight="1" x14ac:dyDescent="0.2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99"/>
      <c r="AP1265" s="3"/>
      <c r="AQ1265" s="3"/>
      <c r="AR1265" s="3"/>
      <c r="AS1265" s="3"/>
      <c r="AT1265" s="3"/>
    </row>
    <row r="1266" spans="1:46" ht="14.25" customHeight="1" x14ac:dyDescent="0.2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99"/>
      <c r="AP1266" s="3"/>
      <c r="AQ1266" s="3"/>
      <c r="AR1266" s="3"/>
      <c r="AS1266" s="3"/>
      <c r="AT1266" s="3"/>
    </row>
    <row r="1267" spans="1:46" ht="14.25" customHeight="1" x14ac:dyDescent="0.2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99"/>
      <c r="AP1267" s="3"/>
      <c r="AQ1267" s="3"/>
      <c r="AR1267" s="3"/>
      <c r="AS1267" s="3"/>
      <c r="AT1267" s="3"/>
    </row>
    <row r="1268" spans="1:46" ht="14.25" customHeight="1" x14ac:dyDescent="0.2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99"/>
      <c r="AP1268" s="3"/>
      <c r="AQ1268" s="3"/>
      <c r="AR1268" s="3"/>
      <c r="AS1268" s="3"/>
      <c r="AT1268" s="3"/>
    </row>
    <row r="1269" spans="1:46" ht="14.25" customHeight="1" x14ac:dyDescent="0.2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99"/>
      <c r="AP1269" s="3"/>
      <c r="AQ1269" s="3"/>
      <c r="AR1269" s="3"/>
      <c r="AS1269" s="3"/>
      <c r="AT1269" s="3"/>
    </row>
    <row r="1270" spans="1:46" ht="14.25" customHeight="1" x14ac:dyDescent="0.2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99"/>
      <c r="AP1270" s="3"/>
      <c r="AQ1270" s="3"/>
      <c r="AR1270" s="3"/>
      <c r="AS1270" s="3"/>
      <c r="AT1270" s="3"/>
    </row>
    <row r="1271" spans="1:46" ht="14.25" customHeight="1" x14ac:dyDescent="0.2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99"/>
      <c r="AP1271" s="3"/>
      <c r="AQ1271" s="3"/>
      <c r="AR1271" s="3"/>
      <c r="AS1271" s="3"/>
      <c r="AT1271" s="3"/>
    </row>
    <row r="1272" spans="1:46" ht="14.25" customHeight="1" x14ac:dyDescent="0.2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99"/>
      <c r="AP1272" s="3"/>
      <c r="AQ1272" s="3"/>
      <c r="AR1272" s="3"/>
      <c r="AS1272" s="3"/>
      <c r="AT1272" s="3"/>
    </row>
    <row r="1273" spans="1:46" ht="14.25" customHeight="1" x14ac:dyDescent="0.2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99"/>
      <c r="AP1273" s="3"/>
      <c r="AQ1273" s="3"/>
      <c r="AR1273" s="3"/>
      <c r="AS1273" s="3"/>
      <c r="AT1273" s="3"/>
    </row>
    <row r="1274" spans="1:46" ht="14.25" customHeight="1" x14ac:dyDescent="0.2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99"/>
      <c r="AP1274" s="3"/>
      <c r="AQ1274" s="3"/>
      <c r="AR1274" s="3"/>
      <c r="AS1274" s="3"/>
      <c r="AT1274" s="3"/>
    </row>
    <row r="1275" spans="1:46" ht="14.25" customHeight="1" x14ac:dyDescent="0.2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99"/>
      <c r="AP1275" s="3"/>
      <c r="AQ1275" s="3"/>
      <c r="AR1275" s="3"/>
      <c r="AS1275" s="3"/>
      <c r="AT1275" s="3"/>
    </row>
    <row r="1276" spans="1:46" ht="14.25" customHeight="1" x14ac:dyDescent="0.2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99"/>
      <c r="AP1276" s="3"/>
      <c r="AQ1276" s="3"/>
      <c r="AR1276" s="3"/>
      <c r="AS1276" s="3"/>
      <c r="AT1276" s="3"/>
    </row>
    <row r="1277" spans="1:46" ht="14.25" customHeight="1" x14ac:dyDescent="0.2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99"/>
      <c r="AP1277" s="3"/>
      <c r="AQ1277" s="3"/>
      <c r="AR1277" s="3"/>
      <c r="AS1277" s="3"/>
      <c r="AT1277" s="3"/>
    </row>
    <row r="1278" spans="1:46" ht="14.25" customHeight="1" x14ac:dyDescent="0.2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99"/>
      <c r="AP1278" s="3"/>
      <c r="AQ1278" s="3"/>
      <c r="AR1278" s="3"/>
      <c r="AS1278" s="3"/>
      <c r="AT1278" s="3"/>
    </row>
    <row r="1279" spans="1:46" ht="14.25" customHeight="1" x14ac:dyDescent="0.2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99"/>
      <c r="AP1279" s="3"/>
      <c r="AQ1279" s="3"/>
      <c r="AR1279" s="3"/>
      <c r="AS1279" s="3"/>
      <c r="AT1279" s="3"/>
    </row>
    <row r="1280" spans="1:46" ht="14.25" customHeight="1" x14ac:dyDescent="0.2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99"/>
      <c r="AP1280" s="3"/>
      <c r="AQ1280" s="3"/>
      <c r="AR1280" s="3"/>
      <c r="AS1280" s="3"/>
      <c r="AT1280" s="3"/>
    </row>
    <row r="1281" spans="1:46" ht="14.25" customHeight="1" x14ac:dyDescent="0.2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99"/>
      <c r="AP1281" s="3"/>
      <c r="AQ1281" s="3"/>
      <c r="AR1281" s="3"/>
      <c r="AS1281" s="3"/>
      <c r="AT1281" s="3"/>
    </row>
    <row r="1282" spans="1:46" ht="14.25" customHeight="1" x14ac:dyDescent="0.2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99"/>
      <c r="AP1282" s="3"/>
      <c r="AQ1282" s="3"/>
      <c r="AR1282" s="3"/>
      <c r="AS1282" s="3"/>
      <c r="AT1282" s="3"/>
    </row>
    <row r="1283" spans="1:46" ht="14.25" customHeight="1" x14ac:dyDescent="0.2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99"/>
      <c r="AP1283" s="3"/>
      <c r="AQ1283" s="3"/>
      <c r="AR1283" s="3"/>
      <c r="AS1283" s="3"/>
      <c r="AT1283" s="3"/>
    </row>
    <row r="1284" spans="1:46" ht="14.25" customHeight="1" x14ac:dyDescent="0.2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99"/>
      <c r="AP1284" s="3"/>
      <c r="AQ1284" s="3"/>
      <c r="AR1284" s="3"/>
      <c r="AS1284" s="3"/>
      <c r="AT1284" s="3"/>
    </row>
    <row r="1285" spans="1:46" ht="14.25" customHeight="1" x14ac:dyDescent="0.2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99"/>
      <c r="AP1285" s="3"/>
      <c r="AQ1285" s="3"/>
      <c r="AR1285" s="3"/>
      <c r="AS1285" s="3"/>
      <c r="AT1285" s="3"/>
    </row>
    <row r="1286" spans="1:46" ht="14.25" customHeight="1" x14ac:dyDescent="0.2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99"/>
      <c r="AP1286" s="3"/>
      <c r="AQ1286" s="3"/>
      <c r="AR1286" s="3"/>
      <c r="AS1286" s="3"/>
      <c r="AT1286" s="3"/>
    </row>
    <row r="1287" spans="1:46" ht="14.25" customHeight="1" x14ac:dyDescent="0.2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99"/>
      <c r="AP1287" s="3"/>
      <c r="AQ1287" s="3"/>
      <c r="AR1287" s="3"/>
      <c r="AS1287" s="3"/>
      <c r="AT1287" s="3"/>
    </row>
    <row r="1288" spans="1:46" ht="14.25" customHeight="1" x14ac:dyDescent="0.2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99"/>
      <c r="AP1288" s="3"/>
      <c r="AQ1288" s="3"/>
      <c r="AR1288" s="3"/>
      <c r="AS1288" s="3"/>
      <c r="AT1288" s="3"/>
    </row>
    <row r="1289" spans="1:46" ht="14.25" customHeight="1" x14ac:dyDescent="0.2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99"/>
      <c r="AP1289" s="3"/>
      <c r="AQ1289" s="3"/>
      <c r="AR1289" s="3"/>
      <c r="AS1289" s="3"/>
      <c r="AT1289" s="3"/>
    </row>
    <row r="1290" spans="1:46" ht="14.25" customHeight="1" x14ac:dyDescent="0.2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99"/>
      <c r="AP1290" s="3"/>
      <c r="AQ1290" s="3"/>
      <c r="AR1290" s="3"/>
      <c r="AS1290" s="3"/>
      <c r="AT1290" s="3"/>
    </row>
    <row r="1291" spans="1:46" ht="14.25" customHeight="1" x14ac:dyDescent="0.2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99"/>
      <c r="AP1291" s="3"/>
      <c r="AQ1291" s="3"/>
      <c r="AR1291" s="3"/>
      <c r="AS1291" s="3"/>
      <c r="AT1291" s="3"/>
    </row>
    <row r="1292" spans="1:46" ht="14.25" customHeight="1" x14ac:dyDescent="0.2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99"/>
      <c r="AP1292" s="3"/>
      <c r="AQ1292" s="3"/>
      <c r="AR1292" s="3"/>
      <c r="AS1292" s="3"/>
      <c r="AT1292" s="3"/>
    </row>
    <row r="1293" spans="1:46" ht="14.25" customHeight="1" x14ac:dyDescent="0.2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99"/>
      <c r="AP1293" s="3"/>
      <c r="AQ1293" s="3"/>
      <c r="AR1293" s="3"/>
      <c r="AS1293" s="3"/>
      <c r="AT1293" s="3"/>
    </row>
    <row r="1294" spans="1:46" ht="14.25" customHeight="1" x14ac:dyDescent="0.2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99"/>
      <c r="AP1294" s="3"/>
      <c r="AQ1294" s="3"/>
      <c r="AR1294" s="3"/>
      <c r="AS1294" s="3"/>
      <c r="AT1294" s="3"/>
    </row>
    <row r="1295" spans="1:46" ht="14.25" customHeight="1" x14ac:dyDescent="0.2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99"/>
      <c r="AP1295" s="3"/>
      <c r="AQ1295" s="3"/>
      <c r="AR1295" s="3"/>
      <c r="AS1295" s="3"/>
      <c r="AT1295" s="3"/>
    </row>
    <row r="1296" spans="1:46" ht="14.25" customHeight="1" x14ac:dyDescent="0.2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99"/>
      <c r="AP1296" s="3"/>
      <c r="AQ1296" s="3"/>
      <c r="AR1296" s="3"/>
      <c r="AS1296" s="3"/>
      <c r="AT1296" s="3"/>
    </row>
    <row r="1297" spans="1:46" ht="14.25" customHeight="1" x14ac:dyDescent="0.2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99"/>
      <c r="AP1297" s="3"/>
      <c r="AQ1297" s="3"/>
      <c r="AR1297" s="3"/>
      <c r="AS1297" s="3"/>
      <c r="AT1297" s="3"/>
    </row>
    <row r="1298" spans="1:46" ht="14.25" customHeight="1" x14ac:dyDescent="0.2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99"/>
      <c r="AP1298" s="3"/>
      <c r="AQ1298" s="3"/>
      <c r="AR1298" s="3"/>
      <c r="AS1298" s="3"/>
      <c r="AT1298" s="3"/>
    </row>
    <row r="1299" spans="1:46" ht="14.25" customHeight="1" x14ac:dyDescent="0.2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99"/>
      <c r="AP1299" s="3"/>
      <c r="AQ1299" s="3"/>
      <c r="AR1299" s="3"/>
      <c r="AS1299" s="3"/>
      <c r="AT1299" s="3"/>
    </row>
    <row r="1300" spans="1:46" ht="14.25" customHeight="1" x14ac:dyDescent="0.2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99"/>
      <c r="AP1300" s="3"/>
      <c r="AQ1300" s="3"/>
      <c r="AR1300" s="3"/>
      <c r="AS1300" s="3"/>
      <c r="AT1300" s="3"/>
    </row>
    <row r="1301" spans="1:46" ht="14.25" customHeight="1" x14ac:dyDescent="0.2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99"/>
      <c r="AP1301" s="3"/>
      <c r="AQ1301" s="3"/>
      <c r="AR1301" s="3"/>
      <c r="AS1301" s="3"/>
      <c r="AT1301" s="3"/>
    </row>
    <row r="1302" spans="1:46" ht="14.25" customHeight="1" x14ac:dyDescent="0.2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99"/>
      <c r="AP1302" s="3"/>
      <c r="AQ1302" s="3"/>
      <c r="AR1302" s="3"/>
      <c r="AS1302" s="3"/>
      <c r="AT1302" s="3"/>
    </row>
    <row r="1303" spans="1:46" ht="14.25" customHeight="1" x14ac:dyDescent="0.2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99"/>
      <c r="AP1303" s="3"/>
      <c r="AQ1303" s="3"/>
      <c r="AR1303" s="3"/>
      <c r="AS1303" s="3"/>
      <c r="AT1303" s="3"/>
    </row>
    <row r="1304" spans="1:46" ht="14.25" customHeight="1" x14ac:dyDescent="0.2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99"/>
      <c r="AP1304" s="3"/>
      <c r="AQ1304" s="3"/>
      <c r="AR1304" s="3"/>
      <c r="AS1304" s="3"/>
      <c r="AT1304" s="3"/>
    </row>
    <row r="1305" spans="1:46" ht="14.25" customHeight="1" x14ac:dyDescent="0.2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99"/>
      <c r="AP1305" s="3"/>
      <c r="AQ1305" s="3"/>
      <c r="AR1305" s="3"/>
      <c r="AS1305" s="3"/>
      <c r="AT1305" s="3"/>
    </row>
    <row r="1306" spans="1:46" ht="14.25" customHeight="1" x14ac:dyDescent="0.2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99"/>
      <c r="AP1306" s="3"/>
      <c r="AQ1306" s="3"/>
      <c r="AR1306" s="3"/>
      <c r="AS1306" s="3"/>
      <c r="AT1306" s="3"/>
    </row>
    <row r="1307" spans="1:46" ht="14.25" customHeight="1" x14ac:dyDescent="0.2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99"/>
      <c r="AP1307" s="3"/>
      <c r="AQ1307" s="3"/>
      <c r="AR1307" s="3"/>
      <c r="AS1307" s="3"/>
      <c r="AT1307" s="3"/>
    </row>
    <row r="1308" spans="1:46" ht="14.25" customHeight="1" x14ac:dyDescent="0.2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99"/>
      <c r="AP1308" s="3"/>
      <c r="AQ1308" s="3"/>
      <c r="AR1308" s="3"/>
      <c r="AS1308" s="3"/>
      <c r="AT1308" s="3"/>
    </row>
    <row r="1309" spans="1:46" ht="14.25" customHeight="1" x14ac:dyDescent="0.2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99"/>
      <c r="AP1309" s="3"/>
      <c r="AQ1309" s="3"/>
      <c r="AR1309" s="3"/>
      <c r="AS1309" s="3"/>
      <c r="AT1309" s="3"/>
    </row>
    <row r="1310" spans="1:46" ht="14.25" customHeight="1" x14ac:dyDescent="0.2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99"/>
      <c r="AP1310" s="3"/>
      <c r="AQ1310" s="3"/>
      <c r="AR1310" s="3"/>
      <c r="AS1310" s="3"/>
      <c r="AT1310" s="3"/>
    </row>
    <row r="1311" spans="1:46" ht="14.25" customHeight="1" x14ac:dyDescent="0.2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99"/>
      <c r="AP1311" s="3"/>
      <c r="AQ1311" s="3"/>
      <c r="AR1311" s="3"/>
      <c r="AS1311" s="3"/>
      <c r="AT1311" s="3"/>
    </row>
    <row r="1312" spans="1:46" ht="14.25" customHeight="1" x14ac:dyDescent="0.2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99"/>
      <c r="AP1312" s="3"/>
      <c r="AQ1312" s="3"/>
      <c r="AR1312" s="3"/>
      <c r="AS1312" s="3"/>
      <c r="AT1312" s="3"/>
    </row>
    <row r="1313" spans="1:46" ht="14.25" customHeight="1" x14ac:dyDescent="0.2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99"/>
      <c r="AP1313" s="3"/>
      <c r="AQ1313" s="3"/>
      <c r="AR1313" s="3"/>
      <c r="AS1313" s="3"/>
      <c r="AT1313" s="3"/>
    </row>
    <row r="1314" spans="1:46" ht="14.25" customHeight="1" x14ac:dyDescent="0.2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99"/>
      <c r="AP1314" s="3"/>
      <c r="AQ1314" s="3"/>
      <c r="AR1314" s="3"/>
      <c r="AS1314" s="3"/>
      <c r="AT1314" s="3"/>
    </row>
    <row r="1315" spans="1:46" ht="14.25" customHeight="1" x14ac:dyDescent="0.2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99"/>
      <c r="AP1315" s="3"/>
      <c r="AQ1315" s="3"/>
      <c r="AR1315" s="3"/>
      <c r="AS1315" s="3"/>
      <c r="AT1315" s="3"/>
    </row>
    <row r="1316" spans="1:46" ht="14.25" customHeight="1" x14ac:dyDescent="0.2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99"/>
      <c r="AP1316" s="3"/>
      <c r="AQ1316" s="3"/>
      <c r="AR1316" s="3"/>
      <c r="AS1316" s="3"/>
      <c r="AT1316" s="3"/>
    </row>
    <row r="1317" spans="1:46" ht="14.25" customHeight="1" x14ac:dyDescent="0.2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99"/>
      <c r="AP1317" s="3"/>
      <c r="AQ1317" s="3"/>
      <c r="AR1317" s="3"/>
      <c r="AS1317" s="3"/>
      <c r="AT1317" s="3"/>
    </row>
    <row r="1318" spans="1:46" ht="14.25" customHeight="1" x14ac:dyDescent="0.2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99"/>
      <c r="AP1318" s="3"/>
      <c r="AQ1318" s="3"/>
      <c r="AR1318" s="3"/>
      <c r="AS1318" s="3"/>
      <c r="AT1318" s="3"/>
    </row>
    <row r="1319" spans="1:46" ht="14.25" customHeight="1" x14ac:dyDescent="0.2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99"/>
      <c r="AP1319" s="3"/>
      <c r="AQ1319" s="3"/>
      <c r="AR1319" s="3"/>
      <c r="AS1319" s="3"/>
      <c r="AT1319" s="3"/>
    </row>
    <row r="1320" spans="1:46" ht="14.25" customHeight="1" x14ac:dyDescent="0.2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99"/>
      <c r="AP1320" s="3"/>
      <c r="AQ1320" s="3"/>
      <c r="AR1320" s="3"/>
      <c r="AS1320" s="3"/>
      <c r="AT1320" s="3"/>
    </row>
    <row r="1321" spans="1:46" ht="14.25" customHeight="1" x14ac:dyDescent="0.2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99"/>
      <c r="AP1321" s="3"/>
      <c r="AQ1321" s="3"/>
      <c r="AR1321" s="3"/>
      <c r="AS1321" s="3"/>
      <c r="AT1321" s="3"/>
    </row>
    <row r="1322" spans="1:46" ht="14.25" customHeight="1" x14ac:dyDescent="0.2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99"/>
      <c r="AP1322" s="3"/>
      <c r="AQ1322" s="3"/>
      <c r="AR1322" s="3"/>
      <c r="AS1322" s="3"/>
      <c r="AT1322" s="3"/>
    </row>
    <row r="1323" spans="1:46" ht="14.25" customHeight="1" x14ac:dyDescent="0.2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99"/>
      <c r="AP1323" s="3"/>
      <c r="AQ1323" s="3"/>
      <c r="AR1323" s="3"/>
      <c r="AS1323" s="3"/>
      <c r="AT1323" s="3"/>
    </row>
    <row r="1324" spans="1:46" ht="14.25" customHeight="1" x14ac:dyDescent="0.2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99"/>
      <c r="AP1324" s="3"/>
      <c r="AQ1324" s="3"/>
      <c r="AR1324" s="3"/>
      <c r="AS1324" s="3"/>
      <c r="AT1324" s="3"/>
    </row>
    <row r="1325" spans="1:46" ht="14.25" customHeight="1" x14ac:dyDescent="0.2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99"/>
      <c r="AP1325" s="3"/>
      <c r="AQ1325" s="3"/>
      <c r="AR1325" s="3"/>
      <c r="AS1325" s="3"/>
      <c r="AT1325" s="3"/>
    </row>
    <row r="1326" spans="1:46" ht="14.25" customHeight="1" x14ac:dyDescent="0.2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99"/>
      <c r="AP1326" s="3"/>
      <c r="AQ1326" s="3"/>
      <c r="AR1326" s="3"/>
      <c r="AS1326" s="3"/>
      <c r="AT1326" s="3"/>
    </row>
    <row r="1327" spans="1:46" ht="14.25" customHeight="1" x14ac:dyDescent="0.2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99"/>
      <c r="AP1327" s="3"/>
      <c r="AQ1327" s="3"/>
      <c r="AR1327" s="3"/>
      <c r="AS1327" s="3"/>
      <c r="AT1327" s="3"/>
    </row>
    <row r="1328" spans="1:46" ht="14.25" customHeight="1" x14ac:dyDescent="0.2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99"/>
      <c r="AP1328" s="3"/>
      <c r="AQ1328" s="3"/>
      <c r="AR1328" s="3"/>
      <c r="AS1328" s="3"/>
      <c r="AT1328" s="3"/>
    </row>
    <row r="1329" spans="1:46" ht="14.25" customHeight="1" x14ac:dyDescent="0.2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99"/>
      <c r="AP1329" s="3"/>
      <c r="AQ1329" s="3"/>
      <c r="AR1329" s="3"/>
      <c r="AS1329" s="3"/>
      <c r="AT1329" s="3"/>
    </row>
    <row r="1330" spans="1:46" ht="14.25" customHeight="1" x14ac:dyDescent="0.2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99"/>
      <c r="AP1330" s="3"/>
      <c r="AQ1330" s="3"/>
      <c r="AR1330" s="3"/>
      <c r="AS1330" s="3"/>
      <c r="AT1330" s="3"/>
    </row>
    <row r="1331" spans="1:46" ht="14.25" customHeight="1" x14ac:dyDescent="0.2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99"/>
      <c r="AP1331" s="3"/>
      <c r="AQ1331" s="3"/>
      <c r="AR1331" s="3"/>
      <c r="AS1331" s="3"/>
      <c r="AT1331" s="3"/>
    </row>
    <row r="1332" spans="1:46" ht="14.25" customHeight="1" x14ac:dyDescent="0.2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99"/>
      <c r="AP1332" s="3"/>
      <c r="AQ1332" s="3"/>
      <c r="AR1332" s="3"/>
      <c r="AS1332" s="3"/>
      <c r="AT1332" s="3"/>
    </row>
    <row r="1333" spans="1:46" ht="14.25" customHeight="1" x14ac:dyDescent="0.2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99"/>
      <c r="AP1333" s="3"/>
      <c r="AQ1333" s="3"/>
      <c r="AR1333" s="3"/>
      <c r="AS1333" s="3"/>
      <c r="AT1333" s="3"/>
    </row>
    <row r="1334" spans="1:46" ht="14.25" customHeight="1" x14ac:dyDescent="0.2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99"/>
      <c r="AP1334" s="3"/>
      <c r="AQ1334" s="3"/>
      <c r="AR1334" s="3"/>
      <c r="AS1334" s="3"/>
      <c r="AT1334" s="3"/>
    </row>
    <row r="1335" spans="1:46" ht="14.25" customHeight="1" x14ac:dyDescent="0.2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99"/>
      <c r="AP1335" s="3"/>
      <c r="AQ1335" s="3"/>
      <c r="AR1335" s="3"/>
      <c r="AS1335" s="3"/>
      <c r="AT1335" s="3"/>
    </row>
    <row r="1336" spans="1:46" ht="14.25" customHeight="1" x14ac:dyDescent="0.2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99"/>
      <c r="AP1336" s="3"/>
      <c r="AQ1336" s="3"/>
      <c r="AR1336" s="3"/>
      <c r="AS1336" s="3"/>
      <c r="AT1336" s="3"/>
    </row>
    <row r="1337" spans="1:46" ht="14.25" customHeight="1" x14ac:dyDescent="0.2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99"/>
      <c r="AP1337" s="3"/>
      <c r="AQ1337" s="3"/>
      <c r="AR1337" s="3"/>
      <c r="AS1337" s="3"/>
      <c r="AT1337" s="3"/>
    </row>
    <row r="1338" spans="1:46" ht="14.25" customHeight="1" x14ac:dyDescent="0.2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99"/>
      <c r="AP1338" s="3"/>
      <c r="AQ1338" s="3"/>
      <c r="AR1338" s="3"/>
      <c r="AS1338" s="3"/>
      <c r="AT1338" s="3"/>
    </row>
    <row r="1339" spans="1:46" ht="14.25" customHeight="1" x14ac:dyDescent="0.2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99"/>
      <c r="AP1339" s="3"/>
      <c r="AQ1339" s="3"/>
      <c r="AR1339" s="3"/>
      <c r="AS1339" s="3"/>
      <c r="AT1339" s="3"/>
    </row>
    <row r="1340" spans="1:46" ht="14.25" customHeight="1" x14ac:dyDescent="0.2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99"/>
      <c r="AP1340" s="3"/>
      <c r="AQ1340" s="3"/>
      <c r="AR1340" s="3"/>
      <c r="AS1340" s="3"/>
      <c r="AT1340" s="3"/>
    </row>
    <row r="1341" spans="1:46" ht="14.25" customHeight="1" x14ac:dyDescent="0.2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99"/>
      <c r="AP1341" s="3"/>
      <c r="AQ1341" s="3"/>
      <c r="AR1341" s="3"/>
      <c r="AS1341" s="3"/>
      <c r="AT1341" s="3"/>
    </row>
    <row r="1342" spans="1:46" ht="14.25" customHeight="1" x14ac:dyDescent="0.2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99"/>
      <c r="AP1342" s="3"/>
      <c r="AQ1342" s="3"/>
      <c r="AR1342" s="3"/>
      <c r="AS1342" s="3"/>
      <c r="AT1342" s="3"/>
    </row>
    <row r="1343" spans="1:46" ht="14.25" customHeight="1" x14ac:dyDescent="0.2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99"/>
      <c r="AP1343" s="3"/>
      <c r="AQ1343" s="3"/>
      <c r="AR1343" s="3"/>
      <c r="AS1343" s="3"/>
      <c r="AT1343" s="3"/>
    </row>
    <row r="1344" spans="1:46" ht="14.25" customHeight="1" x14ac:dyDescent="0.2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99"/>
      <c r="AP1344" s="3"/>
      <c r="AQ1344" s="3"/>
      <c r="AR1344" s="3"/>
      <c r="AS1344" s="3"/>
      <c r="AT1344" s="3"/>
    </row>
    <row r="1345" spans="1:46" ht="14.25" customHeight="1" x14ac:dyDescent="0.2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99"/>
      <c r="AP1345" s="3"/>
      <c r="AQ1345" s="3"/>
      <c r="AR1345" s="3"/>
      <c r="AS1345" s="3"/>
      <c r="AT1345" s="3"/>
    </row>
    <row r="1346" spans="1:46" ht="14.25" customHeight="1" x14ac:dyDescent="0.2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99"/>
      <c r="AP1346" s="3"/>
      <c r="AQ1346" s="3"/>
      <c r="AR1346" s="3"/>
      <c r="AS1346" s="3"/>
      <c r="AT1346" s="3"/>
    </row>
    <row r="1347" spans="1:46" ht="14.25" customHeight="1" x14ac:dyDescent="0.2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99"/>
      <c r="AP1347" s="3"/>
      <c r="AQ1347" s="3"/>
      <c r="AR1347" s="3"/>
      <c r="AS1347" s="3"/>
      <c r="AT1347" s="3"/>
    </row>
    <row r="1348" spans="1:46" ht="14.25" customHeight="1" x14ac:dyDescent="0.2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99"/>
      <c r="AP1348" s="3"/>
      <c r="AQ1348" s="3"/>
      <c r="AR1348" s="3"/>
      <c r="AS1348" s="3"/>
      <c r="AT1348" s="3"/>
    </row>
    <row r="1349" spans="1:46" ht="14.25" customHeight="1" x14ac:dyDescent="0.2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99"/>
      <c r="AP1349" s="3"/>
      <c r="AQ1349" s="3"/>
      <c r="AR1349" s="3"/>
      <c r="AS1349" s="3"/>
      <c r="AT1349" s="3"/>
    </row>
    <row r="1350" spans="1:46" ht="14.25" customHeight="1" x14ac:dyDescent="0.2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99"/>
      <c r="AP1350" s="3"/>
      <c r="AQ1350" s="3"/>
      <c r="AR1350" s="3"/>
      <c r="AS1350" s="3"/>
      <c r="AT1350" s="3"/>
    </row>
    <row r="1351" spans="1:46" ht="14.25" customHeight="1" x14ac:dyDescent="0.2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99"/>
      <c r="AP1351" s="3"/>
      <c r="AQ1351" s="3"/>
      <c r="AR1351" s="3"/>
      <c r="AS1351" s="3"/>
      <c r="AT1351" s="3"/>
    </row>
    <row r="1352" spans="1:46" ht="14.25" customHeight="1" x14ac:dyDescent="0.2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99"/>
      <c r="AP1352" s="3"/>
      <c r="AQ1352" s="3"/>
      <c r="AR1352" s="3"/>
      <c r="AS1352" s="3"/>
      <c r="AT1352" s="3"/>
    </row>
    <row r="1353" spans="1:46" ht="14.25" customHeight="1" x14ac:dyDescent="0.2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99"/>
      <c r="AP1353" s="3"/>
      <c r="AQ1353" s="3"/>
      <c r="AR1353" s="3"/>
      <c r="AS1353" s="3"/>
      <c r="AT1353" s="3"/>
    </row>
    <row r="1354" spans="1:46" ht="14.25" customHeight="1" x14ac:dyDescent="0.2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99"/>
      <c r="AP1354" s="3"/>
      <c r="AQ1354" s="3"/>
      <c r="AR1354" s="3"/>
      <c r="AS1354" s="3"/>
      <c r="AT1354" s="3"/>
    </row>
    <row r="1355" spans="1:46" ht="14.25" customHeight="1" x14ac:dyDescent="0.2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99"/>
      <c r="AP1355" s="3"/>
      <c r="AQ1355" s="3"/>
      <c r="AR1355" s="3"/>
      <c r="AS1355" s="3"/>
      <c r="AT1355" s="3"/>
    </row>
    <row r="1356" spans="1:46" ht="14.25" customHeight="1" x14ac:dyDescent="0.2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99"/>
      <c r="AP1356" s="3"/>
      <c r="AQ1356" s="3"/>
      <c r="AR1356" s="3"/>
      <c r="AS1356" s="3"/>
      <c r="AT1356" s="3"/>
    </row>
    <row r="1357" spans="1:46" ht="14.25" customHeight="1" x14ac:dyDescent="0.2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99"/>
      <c r="AP1357" s="3"/>
      <c r="AQ1357" s="3"/>
      <c r="AR1357" s="3"/>
      <c r="AS1357" s="3"/>
      <c r="AT1357" s="3"/>
    </row>
    <row r="1358" spans="1:46" ht="14.25" customHeight="1" x14ac:dyDescent="0.2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99"/>
      <c r="AP1358" s="3"/>
      <c r="AQ1358" s="3"/>
      <c r="AR1358" s="3"/>
      <c r="AS1358" s="3"/>
      <c r="AT1358" s="3"/>
    </row>
    <row r="1359" spans="1:46" ht="14.25" customHeight="1" x14ac:dyDescent="0.2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99"/>
      <c r="AP1359" s="3"/>
      <c r="AQ1359" s="3"/>
      <c r="AR1359" s="3"/>
      <c r="AS1359" s="3"/>
      <c r="AT1359" s="3"/>
    </row>
    <row r="1360" spans="1:46" ht="14.25" customHeight="1" x14ac:dyDescent="0.2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99"/>
      <c r="AP1360" s="3"/>
      <c r="AQ1360" s="3"/>
      <c r="AR1360" s="3"/>
      <c r="AS1360" s="3"/>
      <c r="AT1360" s="3"/>
    </row>
    <row r="1361" spans="1:46" ht="14.25" customHeight="1" x14ac:dyDescent="0.2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99"/>
      <c r="AP1361" s="3"/>
      <c r="AQ1361" s="3"/>
      <c r="AR1361" s="3"/>
      <c r="AS1361" s="3"/>
      <c r="AT1361" s="3"/>
    </row>
    <row r="1362" spans="1:46" ht="14.25" customHeight="1" x14ac:dyDescent="0.2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99"/>
      <c r="AP1362" s="3"/>
      <c r="AQ1362" s="3"/>
      <c r="AR1362" s="3"/>
      <c r="AS1362" s="3"/>
      <c r="AT1362" s="3"/>
    </row>
    <row r="1363" spans="1:46" ht="14.25" customHeight="1" x14ac:dyDescent="0.2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99"/>
      <c r="AP1363" s="3"/>
      <c r="AQ1363" s="3"/>
      <c r="AR1363" s="3"/>
      <c r="AS1363" s="3"/>
      <c r="AT1363" s="3"/>
    </row>
    <row r="1364" spans="1:46" ht="14.25" customHeight="1" x14ac:dyDescent="0.2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99"/>
      <c r="AP1364" s="3"/>
      <c r="AQ1364" s="3"/>
      <c r="AR1364" s="3"/>
      <c r="AS1364" s="3"/>
      <c r="AT1364" s="3"/>
    </row>
    <row r="1365" spans="1:46" ht="14.25" customHeight="1" x14ac:dyDescent="0.2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99"/>
      <c r="AP1365" s="3"/>
      <c r="AQ1365" s="3"/>
      <c r="AR1365" s="3"/>
      <c r="AS1365" s="3"/>
      <c r="AT1365" s="3"/>
    </row>
    <row r="1366" spans="1:46" ht="14.25" customHeight="1" x14ac:dyDescent="0.2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99"/>
      <c r="AP1366" s="3"/>
      <c r="AQ1366" s="3"/>
      <c r="AR1366" s="3"/>
      <c r="AS1366" s="3"/>
      <c r="AT1366" s="3"/>
    </row>
    <row r="1367" spans="1:46" ht="14.25" customHeight="1" x14ac:dyDescent="0.2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99"/>
      <c r="AP1367" s="3"/>
      <c r="AQ1367" s="3"/>
      <c r="AR1367" s="3"/>
      <c r="AS1367" s="3"/>
      <c r="AT1367" s="3"/>
    </row>
    <row r="1368" spans="1:46" ht="14.25" customHeight="1" x14ac:dyDescent="0.2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99"/>
      <c r="AP1368" s="3"/>
      <c r="AQ1368" s="3"/>
      <c r="AR1368" s="3"/>
      <c r="AS1368" s="3"/>
      <c r="AT1368" s="3"/>
    </row>
    <row r="1369" spans="1:46" ht="14.25" customHeight="1" x14ac:dyDescent="0.2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99"/>
      <c r="AP1369" s="3"/>
      <c r="AQ1369" s="3"/>
      <c r="AR1369" s="3"/>
      <c r="AS1369" s="3"/>
      <c r="AT1369" s="3"/>
    </row>
    <row r="1370" spans="1:46" ht="14.25" customHeight="1" x14ac:dyDescent="0.2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99"/>
      <c r="AP1370" s="3"/>
      <c r="AQ1370" s="3"/>
      <c r="AR1370" s="3"/>
      <c r="AS1370" s="3"/>
      <c r="AT1370" s="3"/>
    </row>
    <row r="1371" spans="1:46" ht="14.25" customHeight="1" x14ac:dyDescent="0.2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99"/>
      <c r="AP1371" s="3"/>
      <c r="AQ1371" s="3"/>
      <c r="AR1371" s="3"/>
      <c r="AS1371" s="3"/>
      <c r="AT1371" s="3"/>
    </row>
    <row r="1372" spans="1:46" ht="14.25" customHeight="1" x14ac:dyDescent="0.2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99"/>
      <c r="AP1372" s="3"/>
      <c r="AQ1372" s="3"/>
      <c r="AR1372" s="3"/>
      <c r="AS1372" s="3"/>
      <c r="AT1372" s="3"/>
    </row>
    <row r="1373" spans="1:46" ht="14.25" customHeight="1" x14ac:dyDescent="0.2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99"/>
      <c r="AP1373" s="3"/>
      <c r="AQ1373" s="3"/>
      <c r="AR1373" s="3"/>
      <c r="AS1373" s="3"/>
      <c r="AT1373" s="3"/>
    </row>
    <row r="1374" spans="1:46" ht="14.25" customHeight="1" x14ac:dyDescent="0.2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99"/>
      <c r="AP1374" s="3"/>
      <c r="AQ1374" s="3"/>
      <c r="AR1374" s="3"/>
      <c r="AS1374" s="3"/>
      <c r="AT1374" s="3"/>
    </row>
    <row r="1375" spans="1:46" ht="14.25" customHeight="1" x14ac:dyDescent="0.2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99"/>
      <c r="AP1375" s="3"/>
      <c r="AQ1375" s="3"/>
      <c r="AR1375" s="3"/>
      <c r="AS1375" s="3"/>
      <c r="AT1375" s="3"/>
    </row>
    <row r="1376" spans="1:46" ht="14.25" customHeight="1" x14ac:dyDescent="0.2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99"/>
      <c r="AP1376" s="3"/>
      <c r="AQ1376" s="3"/>
      <c r="AR1376" s="3"/>
      <c r="AS1376" s="3"/>
      <c r="AT1376" s="3"/>
    </row>
    <row r="1377" spans="1:46" ht="14.25" customHeight="1" x14ac:dyDescent="0.2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99"/>
      <c r="AP1377" s="3"/>
      <c r="AQ1377" s="3"/>
      <c r="AR1377" s="3"/>
      <c r="AS1377" s="3"/>
      <c r="AT1377" s="3"/>
    </row>
    <row r="1378" spans="1:46" ht="14.25" customHeight="1" x14ac:dyDescent="0.2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99"/>
      <c r="AP1378" s="3"/>
      <c r="AQ1378" s="3"/>
      <c r="AR1378" s="3"/>
      <c r="AS1378" s="3"/>
      <c r="AT1378" s="3"/>
    </row>
    <row r="1379" spans="1:46" ht="14.25" customHeight="1" x14ac:dyDescent="0.2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99"/>
      <c r="AP1379" s="3"/>
      <c r="AQ1379" s="3"/>
      <c r="AR1379" s="3"/>
      <c r="AS1379" s="3"/>
      <c r="AT1379" s="3"/>
    </row>
    <row r="1380" spans="1:46" ht="14.25" customHeight="1" x14ac:dyDescent="0.2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99"/>
      <c r="AP1380" s="3"/>
      <c r="AQ1380" s="3"/>
      <c r="AR1380" s="3"/>
      <c r="AS1380" s="3"/>
      <c r="AT1380" s="3"/>
    </row>
    <row r="1381" spans="1:46" ht="14.25" customHeight="1" x14ac:dyDescent="0.2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99"/>
      <c r="AP1381" s="3"/>
      <c r="AQ1381" s="3"/>
      <c r="AR1381" s="3"/>
      <c r="AS1381" s="3"/>
      <c r="AT1381" s="3"/>
    </row>
    <row r="1382" spans="1:46" ht="14.25" customHeight="1" x14ac:dyDescent="0.2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99"/>
      <c r="AP1382" s="3"/>
      <c r="AQ1382" s="3"/>
      <c r="AR1382" s="3"/>
      <c r="AS1382" s="3"/>
      <c r="AT1382" s="3"/>
    </row>
    <row r="1383" spans="1:46" ht="14.25" customHeight="1" x14ac:dyDescent="0.2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99"/>
      <c r="AP1383" s="3"/>
      <c r="AQ1383" s="3"/>
      <c r="AR1383" s="3"/>
      <c r="AS1383" s="3"/>
      <c r="AT1383" s="3"/>
    </row>
    <row r="1384" spans="1:46" ht="14.25" customHeight="1" x14ac:dyDescent="0.2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99"/>
      <c r="AP1384" s="3"/>
      <c r="AQ1384" s="3"/>
      <c r="AR1384" s="3"/>
      <c r="AS1384" s="3"/>
      <c r="AT1384" s="3"/>
    </row>
    <row r="1385" spans="1:46" ht="14.25" customHeight="1" x14ac:dyDescent="0.2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99"/>
      <c r="AP1385" s="3"/>
      <c r="AQ1385" s="3"/>
      <c r="AR1385" s="3"/>
      <c r="AS1385" s="3"/>
      <c r="AT1385" s="3"/>
    </row>
    <row r="1386" spans="1:46" ht="14.25" customHeight="1" x14ac:dyDescent="0.2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99"/>
      <c r="AP1386" s="3"/>
      <c r="AQ1386" s="3"/>
      <c r="AR1386" s="3"/>
      <c r="AS1386" s="3"/>
      <c r="AT1386" s="3"/>
    </row>
    <row r="1387" spans="1:46" ht="14.25" customHeight="1" x14ac:dyDescent="0.2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  <c r="V1387" s="3"/>
      <c r="W1387" s="3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99"/>
      <c r="AP1387" s="3"/>
      <c r="AQ1387" s="3"/>
      <c r="AR1387" s="3"/>
      <c r="AS1387" s="3"/>
      <c r="AT1387" s="3"/>
    </row>
    <row r="1388" spans="1:46" ht="14.25" customHeight="1" x14ac:dyDescent="0.2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  <c r="V1388" s="3"/>
      <c r="W1388" s="3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99"/>
      <c r="AP1388" s="3"/>
      <c r="AQ1388" s="3"/>
      <c r="AR1388" s="3"/>
      <c r="AS1388" s="3"/>
      <c r="AT1388" s="3"/>
    </row>
    <row r="1389" spans="1:46" ht="14.25" customHeight="1" x14ac:dyDescent="0.2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  <c r="V1389" s="3"/>
      <c r="W1389" s="3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99"/>
      <c r="AP1389" s="3"/>
      <c r="AQ1389" s="3"/>
      <c r="AR1389" s="3"/>
      <c r="AS1389" s="3"/>
      <c r="AT1389" s="3"/>
    </row>
    <row r="1390" spans="1:46" ht="14.25" customHeight="1" x14ac:dyDescent="0.2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99"/>
      <c r="AP1390" s="3"/>
      <c r="AQ1390" s="3"/>
      <c r="AR1390" s="3"/>
      <c r="AS1390" s="3"/>
      <c r="AT1390" s="3"/>
    </row>
    <row r="1391" spans="1:46" ht="14.25" customHeight="1" x14ac:dyDescent="0.2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  <c r="V1391" s="3"/>
      <c r="W1391" s="3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99"/>
      <c r="AP1391" s="3"/>
      <c r="AQ1391" s="3"/>
      <c r="AR1391" s="3"/>
      <c r="AS1391" s="3"/>
      <c r="AT1391" s="3"/>
    </row>
    <row r="1392" spans="1:46" ht="14.25" customHeight="1" x14ac:dyDescent="0.2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99"/>
      <c r="AP1392" s="3"/>
      <c r="AQ1392" s="3"/>
      <c r="AR1392" s="3"/>
      <c r="AS1392" s="3"/>
      <c r="AT1392" s="3"/>
    </row>
    <row r="1393" spans="1:46" ht="14.25" customHeight="1" x14ac:dyDescent="0.2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  <c r="V1393" s="3"/>
      <c r="W1393" s="3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  <c r="AM1393" s="3"/>
      <c r="AN1393" s="3"/>
      <c r="AO1393" s="99"/>
      <c r="AP1393" s="3"/>
      <c r="AQ1393" s="3"/>
      <c r="AR1393" s="3"/>
      <c r="AS1393" s="3"/>
      <c r="AT1393" s="3"/>
    </row>
    <row r="1394" spans="1:46" ht="14.25" customHeight="1" x14ac:dyDescent="0.2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99"/>
      <c r="AP1394" s="3"/>
      <c r="AQ1394" s="3"/>
      <c r="AR1394" s="3"/>
      <c r="AS1394" s="3"/>
      <c r="AT1394" s="3"/>
    </row>
    <row r="1395" spans="1:46" ht="14.25" customHeight="1" x14ac:dyDescent="0.2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  <c r="V1395" s="3"/>
      <c r="W1395" s="3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  <c r="AM1395" s="3"/>
      <c r="AN1395" s="3"/>
      <c r="AO1395" s="99"/>
      <c r="AP1395" s="3"/>
      <c r="AQ1395" s="3"/>
      <c r="AR1395" s="3"/>
      <c r="AS1395" s="3"/>
      <c r="AT1395" s="3"/>
    </row>
    <row r="1396" spans="1:46" ht="14.25" customHeight="1" x14ac:dyDescent="0.2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99"/>
      <c r="AP1396" s="3"/>
      <c r="AQ1396" s="3"/>
      <c r="AR1396" s="3"/>
      <c r="AS1396" s="3"/>
      <c r="AT1396" s="3"/>
    </row>
    <row r="1397" spans="1:46" ht="14.25" customHeight="1" x14ac:dyDescent="0.2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  <c r="V1397" s="3"/>
      <c r="W1397" s="3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  <c r="AM1397" s="3"/>
      <c r="AN1397" s="3"/>
      <c r="AO1397" s="99"/>
      <c r="AP1397" s="3"/>
      <c r="AQ1397" s="3"/>
      <c r="AR1397" s="3"/>
      <c r="AS1397" s="3"/>
      <c r="AT1397" s="3"/>
    </row>
    <row r="1398" spans="1:46" ht="14.25" customHeight="1" x14ac:dyDescent="0.2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99"/>
      <c r="AP1398" s="3"/>
      <c r="AQ1398" s="3"/>
      <c r="AR1398" s="3"/>
      <c r="AS1398" s="3"/>
      <c r="AT1398" s="3"/>
    </row>
    <row r="1399" spans="1:46" ht="14.25" customHeight="1" x14ac:dyDescent="0.2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  <c r="V1399" s="3"/>
      <c r="W1399" s="3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  <c r="AM1399" s="3"/>
      <c r="AN1399" s="3"/>
      <c r="AO1399" s="99"/>
      <c r="AP1399" s="3"/>
      <c r="AQ1399" s="3"/>
      <c r="AR1399" s="3"/>
      <c r="AS1399" s="3"/>
      <c r="AT1399" s="3"/>
    </row>
    <row r="1400" spans="1:46" ht="14.25" customHeight="1" x14ac:dyDescent="0.2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99"/>
      <c r="AP1400" s="3"/>
      <c r="AQ1400" s="3"/>
      <c r="AR1400" s="3"/>
      <c r="AS1400" s="3"/>
      <c r="AT1400" s="3"/>
    </row>
    <row r="1401" spans="1:46" ht="14.25" customHeight="1" x14ac:dyDescent="0.2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  <c r="V1401" s="3"/>
      <c r="W1401" s="3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  <c r="AM1401" s="3"/>
      <c r="AN1401" s="3"/>
      <c r="AO1401" s="99"/>
      <c r="AP1401" s="3"/>
      <c r="AQ1401" s="3"/>
      <c r="AR1401" s="3"/>
      <c r="AS1401" s="3"/>
      <c r="AT1401" s="3"/>
    </row>
    <row r="1402" spans="1:46" ht="14.25" customHeight="1" x14ac:dyDescent="0.2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99"/>
      <c r="AP1402" s="3"/>
      <c r="AQ1402" s="3"/>
      <c r="AR1402" s="3"/>
      <c r="AS1402" s="3"/>
      <c r="AT1402" s="3"/>
    </row>
    <row r="1403" spans="1:46" ht="14.25" customHeight="1" x14ac:dyDescent="0.2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  <c r="V1403" s="3"/>
      <c r="W1403" s="3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99"/>
      <c r="AP1403" s="3"/>
      <c r="AQ1403" s="3"/>
      <c r="AR1403" s="3"/>
      <c r="AS1403" s="3"/>
      <c r="AT1403" s="3"/>
    </row>
    <row r="1404" spans="1:46" ht="14.25" customHeight="1" x14ac:dyDescent="0.2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99"/>
      <c r="AP1404" s="3"/>
      <c r="AQ1404" s="3"/>
      <c r="AR1404" s="3"/>
      <c r="AS1404" s="3"/>
      <c r="AT1404" s="3"/>
    </row>
    <row r="1405" spans="1:46" ht="14.25" customHeight="1" x14ac:dyDescent="0.2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  <c r="V1405" s="3"/>
      <c r="W1405" s="3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99"/>
      <c r="AP1405" s="3"/>
      <c r="AQ1405" s="3"/>
      <c r="AR1405" s="3"/>
      <c r="AS1405" s="3"/>
      <c r="AT1405" s="3"/>
    </row>
    <row r="1406" spans="1:46" ht="14.25" customHeight="1" x14ac:dyDescent="0.2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99"/>
      <c r="AP1406" s="3"/>
      <c r="AQ1406" s="3"/>
      <c r="AR1406" s="3"/>
      <c r="AS1406" s="3"/>
      <c r="AT1406" s="3"/>
    </row>
    <row r="1407" spans="1:46" ht="14.25" customHeight="1" x14ac:dyDescent="0.2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  <c r="AM1407" s="3"/>
      <c r="AN1407" s="3"/>
      <c r="AO1407" s="99"/>
      <c r="AP1407" s="3"/>
      <c r="AQ1407" s="3"/>
      <c r="AR1407" s="3"/>
      <c r="AS1407" s="3"/>
      <c r="AT1407" s="3"/>
    </row>
    <row r="1408" spans="1:46" ht="14.25" customHeight="1" x14ac:dyDescent="0.2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99"/>
      <c r="AP1408" s="3"/>
      <c r="AQ1408" s="3"/>
      <c r="AR1408" s="3"/>
      <c r="AS1408" s="3"/>
      <c r="AT1408" s="3"/>
    </row>
    <row r="1409" spans="1:46" ht="14.25" customHeight="1" x14ac:dyDescent="0.2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  <c r="V1409" s="3"/>
      <c r="W1409" s="3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99"/>
      <c r="AP1409" s="3"/>
      <c r="AQ1409" s="3"/>
      <c r="AR1409" s="3"/>
      <c r="AS1409" s="3"/>
      <c r="AT1409" s="3"/>
    </row>
    <row r="1410" spans="1:46" ht="14.25" customHeight="1" x14ac:dyDescent="0.2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99"/>
      <c r="AP1410" s="3"/>
      <c r="AQ1410" s="3"/>
      <c r="AR1410" s="3"/>
      <c r="AS1410" s="3"/>
      <c r="AT1410" s="3"/>
    </row>
    <row r="1411" spans="1:46" ht="14.25" customHeight="1" x14ac:dyDescent="0.2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  <c r="V1411" s="3"/>
      <c r="W1411" s="3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99"/>
      <c r="AP1411" s="3"/>
      <c r="AQ1411" s="3"/>
      <c r="AR1411" s="3"/>
      <c r="AS1411" s="3"/>
      <c r="AT1411" s="3"/>
    </row>
    <row r="1412" spans="1:46" ht="14.25" customHeight="1" x14ac:dyDescent="0.2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99"/>
      <c r="AP1412" s="3"/>
      <c r="AQ1412" s="3"/>
      <c r="AR1412" s="3"/>
      <c r="AS1412" s="3"/>
      <c r="AT1412" s="3"/>
    </row>
    <row r="1413" spans="1:46" ht="14.25" customHeight="1" x14ac:dyDescent="0.2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  <c r="V1413" s="3"/>
      <c r="W1413" s="3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99"/>
      <c r="AP1413" s="3"/>
      <c r="AQ1413" s="3"/>
      <c r="AR1413" s="3"/>
      <c r="AS1413" s="3"/>
      <c r="AT1413" s="3"/>
    </row>
    <row r="1414" spans="1:46" ht="14.25" customHeight="1" x14ac:dyDescent="0.2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99"/>
      <c r="AP1414" s="3"/>
      <c r="AQ1414" s="3"/>
      <c r="AR1414" s="3"/>
      <c r="AS1414" s="3"/>
      <c r="AT1414" s="3"/>
    </row>
    <row r="1415" spans="1:46" ht="14.25" customHeight="1" x14ac:dyDescent="0.2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  <c r="V1415" s="3"/>
      <c r="W1415" s="3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99"/>
      <c r="AP1415" s="3"/>
      <c r="AQ1415" s="3"/>
      <c r="AR1415" s="3"/>
      <c r="AS1415" s="3"/>
      <c r="AT1415" s="3"/>
    </row>
    <row r="1416" spans="1:46" ht="14.25" customHeight="1" x14ac:dyDescent="0.2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99"/>
      <c r="AP1416" s="3"/>
      <c r="AQ1416" s="3"/>
      <c r="AR1416" s="3"/>
      <c r="AS1416" s="3"/>
      <c r="AT1416" s="3"/>
    </row>
    <row r="1417" spans="1:46" ht="14.25" customHeight="1" x14ac:dyDescent="0.2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  <c r="V1417" s="3"/>
      <c r="W1417" s="3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99"/>
      <c r="AP1417" s="3"/>
      <c r="AQ1417" s="3"/>
      <c r="AR1417" s="3"/>
      <c r="AS1417" s="3"/>
      <c r="AT1417" s="3"/>
    </row>
    <row r="1418" spans="1:46" ht="14.25" customHeight="1" x14ac:dyDescent="0.2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99"/>
      <c r="AP1418" s="3"/>
      <c r="AQ1418" s="3"/>
      <c r="AR1418" s="3"/>
      <c r="AS1418" s="3"/>
      <c r="AT1418" s="3"/>
    </row>
    <row r="1419" spans="1:46" ht="14.25" customHeight="1" x14ac:dyDescent="0.2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  <c r="V1419" s="3"/>
      <c r="W1419" s="3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  <c r="AM1419" s="3"/>
      <c r="AN1419" s="3"/>
      <c r="AO1419" s="99"/>
      <c r="AP1419" s="3"/>
      <c r="AQ1419" s="3"/>
      <c r="AR1419" s="3"/>
      <c r="AS1419" s="3"/>
      <c r="AT1419" s="3"/>
    </row>
    <row r="1420" spans="1:46" ht="14.25" customHeight="1" x14ac:dyDescent="0.2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99"/>
      <c r="AP1420" s="3"/>
      <c r="AQ1420" s="3"/>
      <c r="AR1420" s="3"/>
      <c r="AS1420" s="3"/>
      <c r="AT1420" s="3"/>
    </row>
    <row r="1421" spans="1:46" ht="14.25" customHeight="1" x14ac:dyDescent="0.2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  <c r="V1421" s="3"/>
      <c r="W1421" s="3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  <c r="AM1421" s="3"/>
      <c r="AN1421" s="3"/>
      <c r="AO1421" s="99"/>
      <c r="AP1421" s="3"/>
      <c r="AQ1421" s="3"/>
      <c r="AR1421" s="3"/>
      <c r="AS1421" s="3"/>
      <c r="AT1421" s="3"/>
    </row>
    <row r="1422" spans="1:46" ht="14.25" customHeight="1" x14ac:dyDescent="0.2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99"/>
      <c r="AP1422" s="3"/>
      <c r="AQ1422" s="3"/>
      <c r="AR1422" s="3"/>
      <c r="AS1422" s="3"/>
      <c r="AT1422" s="3"/>
    </row>
    <row r="1423" spans="1:46" ht="14.25" customHeight="1" x14ac:dyDescent="0.2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  <c r="V1423" s="3"/>
      <c r="W1423" s="3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  <c r="AM1423" s="3"/>
      <c r="AN1423" s="3"/>
      <c r="AO1423" s="99"/>
      <c r="AP1423" s="3"/>
      <c r="AQ1423" s="3"/>
      <c r="AR1423" s="3"/>
      <c r="AS1423" s="3"/>
      <c r="AT1423" s="3"/>
    </row>
    <row r="1424" spans="1:46" ht="14.25" customHeight="1" x14ac:dyDescent="0.2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99"/>
      <c r="AP1424" s="3"/>
      <c r="AQ1424" s="3"/>
      <c r="AR1424" s="3"/>
      <c r="AS1424" s="3"/>
      <c r="AT1424" s="3"/>
    </row>
    <row r="1425" spans="1:46" ht="14.25" customHeight="1" x14ac:dyDescent="0.2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  <c r="V1425" s="3"/>
      <c r="W1425" s="3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  <c r="AM1425" s="3"/>
      <c r="AN1425" s="3"/>
      <c r="AO1425" s="99"/>
      <c r="AP1425" s="3"/>
      <c r="AQ1425" s="3"/>
      <c r="AR1425" s="3"/>
      <c r="AS1425" s="3"/>
      <c r="AT1425" s="3"/>
    </row>
    <row r="1426" spans="1:46" ht="14.25" customHeight="1" x14ac:dyDescent="0.2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99"/>
      <c r="AP1426" s="3"/>
      <c r="AQ1426" s="3"/>
      <c r="AR1426" s="3"/>
      <c r="AS1426" s="3"/>
      <c r="AT1426" s="3"/>
    </row>
    <row r="1427" spans="1:46" ht="14.25" customHeight="1" x14ac:dyDescent="0.2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99"/>
      <c r="AP1427" s="3"/>
      <c r="AQ1427" s="3"/>
      <c r="AR1427" s="3"/>
      <c r="AS1427" s="3"/>
      <c r="AT1427" s="3"/>
    </row>
    <row r="1428" spans="1:46" ht="14.25" customHeight="1" x14ac:dyDescent="0.2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99"/>
      <c r="AP1428" s="3"/>
      <c r="AQ1428" s="3"/>
      <c r="AR1428" s="3"/>
      <c r="AS1428" s="3"/>
      <c r="AT1428" s="3"/>
    </row>
    <row r="1429" spans="1:46" ht="14.25" customHeight="1" x14ac:dyDescent="0.2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  <c r="V1429" s="3"/>
      <c r="W1429" s="3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99"/>
      <c r="AP1429" s="3"/>
      <c r="AQ1429" s="3"/>
      <c r="AR1429" s="3"/>
      <c r="AS1429" s="3"/>
      <c r="AT1429" s="3"/>
    </row>
    <row r="1430" spans="1:46" ht="14.25" customHeight="1" x14ac:dyDescent="0.2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99"/>
      <c r="AP1430" s="3"/>
      <c r="AQ1430" s="3"/>
      <c r="AR1430" s="3"/>
      <c r="AS1430" s="3"/>
      <c r="AT1430" s="3"/>
    </row>
    <row r="1431" spans="1:46" ht="14.25" customHeight="1" x14ac:dyDescent="0.2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99"/>
      <c r="AP1431" s="3"/>
      <c r="AQ1431" s="3"/>
      <c r="AR1431" s="3"/>
      <c r="AS1431" s="3"/>
      <c r="AT1431" s="3"/>
    </row>
    <row r="1432" spans="1:46" ht="14.25" customHeight="1" x14ac:dyDescent="0.2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99"/>
      <c r="AP1432" s="3"/>
      <c r="AQ1432" s="3"/>
      <c r="AR1432" s="3"/>
      <c r="AS1432" s="3"/>
      <c r="AT1432" s="3"/>
    </row>
    <row r="1433" spans="1:46" ht="14.25" customHeight="1" x14ac:dyDescent="0.2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99"/>
      <c r="AP1433" s="3"/>
      <c r="AQ1433" s="3"/>
      <c r="AR1433" s="3"/>
      <c r="AS1433" s="3"/>
      <c r="AT1433" s="3"/>
    </row>
    <row r="1434" spans="1:46" ht="14.25" customHeight="1" x14ac:dyDescent="0.2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99"/>
      <c r="AP1434" s="3"/>
      <c r="AQ1434" s="3"/>
      <c r="AR1434" s="3"/>
      <c r="AS1434" s="3"/>
      <c r="AT1434" s="3"/>
    </row>
    <row r="1435" spans="1:46" ht="14.25" customHeight="1" x14ac:dyDescent="0.2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99"/>
      <c r="AP1435" s="3"/>
      <c r="AQ1435" s="3"/>
      <c r="AR1435" s="3"/>
      <c r="AS1435" s="3"/>
      <c r="AT1435" s="3"/>
    </row>
    <row r="1436" spans="1:46" ht="14.25" customHeight="1" x14ac:dyDescent="0.2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99"/>
      <c r="AP1436" s="3"/>
      <c r="AQ1436" s="3"/>
      <c r="AR1436" s="3"/>
      <c r="AS1436" s="3"/>
      <c r="AT1436" s="3"/>
    </row>
    <row r="1437" spans="1:46" ht="14.25" customHeight="1" x14ac:dyDescent="0.2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99"/>
      <c r="AP1437" s="3"/>
      <c r="AQ1437" s="3"/>
      <c r="AR1437" s="3"/>
      <c r="AS1437" s="3"/>
      <c r="AT1437" s="3"/>
    </row>
    <row r="1438" spans="1:46" ht="14.25" customHeight="1" x14ac:dyDescent="0.2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99"/>
      <c r="AP1438" s="3"/>
      <c r="AQ1438" s="3"/>
      <c r="AR1438" s="3"/>
      <c r="AS1438" s="3"/>
      <c r="AT1438" s="3"/>
    </row>
    <row r="1439" spans="1:46" ht="14.25" customHeight="1" x14ac:dyDescent="0.2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  <c r="V1439" s="3"/>
      <c r="W1439" s="3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99"/>
      <c r="AP1439" s="3"/>
      <c r="AQ1439" s="3"/>
      <c r="AR1439" s="3"/>
      <c r="AS1439" s="3"/>
      <c r="AT1439" s="3"/>
    </row>
    <row r="1440" spans="1:46" ht="14.25" customHeight="1" x14ac:dyDescent="0.2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99"/>
      <c r="AP1440" s="3"/>
      <c r="AQ1440" s="3"/>
      <c r="AR1440" s="3"/>
      <c r="AS1440" s="3"/>
      <c r="AT1440" s="3"/>
    </row>
    <row r="1441" spans="1:46" ht="14.25" customHeight="1" x14ac:dyDescent="0.2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  <c r="V1441" s="3"/>
      <c r="W1441" s="3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99"/>
      <c r="AP1441" s="3"/>
      <c r="AQ1441" s="3"/>
      <c r="AR1441" s="3"/>
      <c r="AS1441" s="3"/>
      <c r="AT1441" s="3"/>
    </row>
    <row r="1442" spans="1:46" ht="14.25" customHeight="1" x14ac:dyDescent="0.2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99"/>
      <c r="AP1442" s="3"/>
      <c r="AQ1442" s="3"/>
      <c r="AR1442" s="3"/>
      <c r="AS1442" s="3"/>
      <c r="AT1442" s="3"/>
    </row>
    <row r="1443" spans="1:46" ht="14.25" customHeight="1" x14ac:dyDescent="0.2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  <c r="V1443" s="3"/>
      <c r="W1443" s="3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99"/>
      <c r="AP1443" s="3"/>
      <c r="AQ1443" s="3"/>
      <c r="AR1443" s="3"/>
      <c r="AS1443" s="3"/>
      <c r="AT1443" s="3"/>
    </row>
    <row r="1444" spans="1:46" ht="14.25" customHeight="1" x14ac:dyDescent="0.2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99"/>
      <c r="AP1444" s="3"/>
      <c r="AQ1444" s="3"/>
      <c r="AR1444" s="3"/>
      <c r="AS1444" s="3"/>
      <c r="AT1444" s="3"/>
    </row>
    <row r="1445" spans="1:46" ht="14.25" customHeight="1" x14ac:dyDescent="0.2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  <c r="V1445" s="3"/>
      <c r="W1445" s="3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99"/>
      <c r="AP1445" s="3"/>
      <c r="AQ1445" s="3"/>
      <c r="AR1445" s="3"/>
      <c r="AS1445" s="3"/>
      <c r="AT1445" s="3"/>
    </row>
    <row r="1446" spans="1:46" ht="14.25" customHeight="1" x14ac:dyDescent="0.2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99"/>
      <c r="AP1446" s="3"/>
      <c r="AQ1446" s="3"/>
      <c r="AR1446" s="3"/>
      <c r="AS1446" s="3"/>
      <c r="AT1446" s="3"/>
    </row>
    <row r="1447" spans="1:46" ht="14.25" customHeight="1" x14ac:dyDescent="0.2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  <c r="V1447" s="3"/>
      <c r="W1447" s="3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99"/>
      <c r="AP1447" s="3"/>
      <c r="AQ1447" s="3"/>
      <c r="AR1447" s="3"/>
      <c r="AS1447" s="3"/>
      <c r="AT1447" s="3"/>
    </row>
    <row r="1448" spans="1:46" ht="14.25" customHeight="1" x14ac:dyDescent="0.2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99"/>
      <c r="AP1448" s="3"/>
      <c r="AQ1448" s="3"/>
      <c r="AR1448" s="3"/>
      <c r="AS1448" s="3"/>
      <c r="AT1448" s="3"/>
    </row>
    <row r="1449" spans="1:46" ht="14.25" customHeight="1" x14ac:dyDescent="0.2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99"/>
      <c r="AP1449" s="3"/>
      <c r="AQ1449" s="3"/>
      <c r="AR1449" s="3"/>
      <c r="AS1449" s="3"/>
      <c r="AT1449" s="3"/>
    </row>
    <row r="1450" spans="1:46" ht="14.25" customHeight="1" x14ac:dyDescent="0.2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99"/>
      <c r="AP1450" s="3"/>
      <c r="AQ1450" s="3"/>
      <c r="AR1450" s="3"/>
      <c r="AS1450" s="3"/>
      <c r="AT1450" s="3"/>
    </row>
    <row r="1451" spans="1:46" ht="14.25" customHeight="1" x14ac:dyDescent="0.2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99"/>
      <c r="AP1451" s="3"/>
      <c r="AQ1451" s="3"/>
      <c r="AR1451" s="3"/>
      <c r="AS1451" s="3"/>
      <c r="AT1451" s="3"/>
    </row>
    <row r="1452" spans="1:46" ht="14.25" customHeight="1" x14ac:dyDescent="0.2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99"/>
      <c r="AP1452" s="3"/>
      <c r="AQ1452" s="3"/>
      <c r="AR1452" s="3"/>
      <c r="AS1452" s="3"/>
      <c r="AT1452" s="3"/>
    </row>
    <row r="1453" spans="1:46" ht="14.25" customHeight="1" x14ac:dyDescent="0.2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  <c r="V1453" s="3"/>
      <c r="W1453" s="3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99"/>
      <c r="AP1453" s="3"/>
      <c r="AQ1453" s="3"/>
      <c r="AR1453" s="3"/>
      <c r="AS1453" s="3"/>
      <c r="AT1453" s="3"/>
    </row>
    <row r="1454" spans="1:46" ht="14.25" customHeight="1" x14ac:dyDescent="0.2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99"/>
      <c r="AP1454" s="3"/>
      <c r="AQ1454" s="3"/>
      <c r="AR1454" s="3"/>
      <c r="AS1454" s="3"/>
      <c r="AT1454" s="3"/>
    </row>
    <row r="1455" spans="1:46" ht="14.25" customHeight="1" x14ac:dyDescent="0.2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99"/>
      <c r="AP1455" s="3"/>
      <c r="AQ1455" s="3"/>
      <c r="AR1455" s="3"/>
      <c r="AS1455" s="3"/>
      <c r="AT1455" s="3"/>
    </row>
    <row r="1456" spans="1:46" ht="14.25" customHeight="1" x14ac:dyDescent="0.2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99"/>
      <c r="AP1456" s="3"/>
      <c r="AQ1456" s="3"/>
      <c r="AR1456" s="3"/>
      <c r="AS1456" s="3"/>
      <c r="AT1456" s="3"/>
    </row>
    <row r="1457" spans="1:46" ht="14.25" customHeight="1" x14ac:dyDescent="0.2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99"/>
      <c r="AP1457" s="3"/>
      <c r="AQ1457" s="3"/>
      <c r="AR1457" s="3"/>
      <c r="AS1457" s="3"/>
      <c r="AT1457" s="3"/>
    </row>
    <row r="1458" spans="1:46" ht="14.25" customHeight="1" x14ac:dyDescent="0.2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99"/>
      <c r="AP1458" s="3"/>
      <c r="AQ1458" s="3"/>
      <c r="AR1458" s="3"/>
      <c r="AS1458" s="3"/>
      <c r="AT1458" s="3"/>
    </row>
    <row r="1459" spans="1:46" ht="14.25" customHeight="1" x14ac:dyDescent="0.2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99"/>
      <c r="AP1459" s="3"/>
      <c r="AQ1459" s="3"/>
      <c r="AR1459" s="3"/>
      <c r="AS1459" s="3"/>
      <c r="AT1459" s="3"/>
    </row>
    <row r="1460" spans="1:46" ht="14.25" customHeight="1" x14ac:dyDescent="0.2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  <c r="V1460" s="3"/>
      <c r="W1460" s="3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99"/>
      <c r="AP1460" s="3"/>
      <c r="AQ1460" s="3"/>
      <c r="AR1460" s="3"/>
      <c r="AS1460" s="3"/>
      <c r="AT1460" s="3"/>
    </row>
    <row r="1461" spans="1:46" ht="14.25" customHeight="1" x14ac:dyDescent="0.2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  <c r="V1461" s="3"/>
      <c r="W1461" s="3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99"/>
      <c r="AP1461" s="3"/>
      <c r="AQ1461" s="3"/>
      <c r="AR1461" s="3"/>
      <c r="AS1461" s="3"/>
      <c r="AT1461" s="3"/>
    </row>
    <row r="1462" spans="1:46" ht="14.25" customHeight="1" x14ac:dyDescent="0.2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  <c r="V1462" s="3"/>
      <c r="W1462" s="3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99"/>
      <c r="AP1462" s="3"/>
      <c r="AQ1462" s="3"/>
      <c r="AR1462" s="3"/>
      <c r="AS1462" s="3"/>
      <c r="AT1462" s="3"/>
    </row>
    <row r="1463" spans="1:46" ht="14.25" customHeight="1" x14ac:dyDescent="0.2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  <c r="V1463" s="3"/>
      <c r="W1463" s="3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  <c r="AM1463" s="3"/>
      <c r="AN1463" s="3"/>
      <c r="AO1463" s="99"/>
      <c r="AP1463" s="3"/>
      <c r="AQ1463" s="3"/>
      <c r="AR1463" s="3"/>
      <c r="AS1463" s="3"/>
      <c r="AT1463" s="3"/>
    </row>
    <row r="1464" spans="1:46" ht="14.25" customHeight="1" x14ac:dyDescent="0.2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  <c r="V1464" s="3"/>
      <c r="W1464" s="3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  <c r="AM1464" s="3"/>
      <c r="AN1464" s="3"/>
      <c r="AO1464" s="99"/>
      <c r="AP1464" s="3"/>
      <c r="AQ1464" s="3"/>
      <c r="AR1464" s="3"/>
      <c r="AS1464" s="3"/>
      <c r="AT1464" s="3"/>
    </row>
    <row r="1465" spans="1:46" ht="14.25" customHeight="1" x14ac:dyDescent="0.2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  <c r="V1465" s="3"/>
      <c r="W1465" s="3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  <c r="AM1465" s="3"/>
      <c r="AN1465" s="3"/>
      <c r="AO1465" s="99"/>
      <c r="AP1465" s="3"/>
      <c r="AQ1465" s="3"/>
      <c r="AR1465" s="3"/>
      <c r="AS1465" s="3"/>
      <c r="AT1465" s="3"/>
    </row>
    <row r="1466" spans="1:46" ht="14.25" customHeight="1" x14ac:dyDescent="0.2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  <c r="V1466" s="3"/>
      <c r="W1466" s="3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99"/>
      <c r="AP1466" s="3"/>
      <c r="AQ1466" s="3"/>
      <c r="AR1466" s="3"/>
      <c r="AS1466" s="3"/>
      <c r="AT1466" s="3"/>
    </row>
    <row r="1467" spans="1:46" ht="14.25" customHeight="1" x14ac:dyDescent="0.2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  <c r="V1467" s="3"/>
      <c r="W1467" s="3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  <c r="AM1467" s="3"/>
      <c r="AN1467" s="3"/>
      <c r="AO1467" s="99"/>
      <c r="AP1467" s="3"/>
      <c r="AQ1467" s="3"/>
      <c r="AR1467" s="3"/>
      <c r="AS1467" s="3"/>
      <c r="AT1467" s="3"/>
    </row>
    <row r="1468" spans="1:46" ht="14.25" customHeight="1" x14ac:dyDescent="0.2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  <c r="V1468" s="3"/>
      <c r="W1468" s="3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  <c r="AM1468" s="3"/>
      <c r="AN1468" s="3"/>
      <c r="AO1468" s="99"/>
      <c r="AP1468" s="3"/>
      <c r="AQ1468" s="3"/>
      <c r="AR1468" s="3"/>
      <c r="AS1468" s="3"/>
      <c r="AT1468" s="3"/>
    </row>
    <row r="1469" spans="1:46" ht="14.25" customHeight="1" x14ac:dyDescent="0.2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  <c r="AM1469" s="3"/>
      <c r="AN1469" s="3"/>
      <c r="AO1469" s="99"/>
      <c r="AP1469" s="3"/>
      <c r="AQ1469" s="3"/>
      <c r="AR1469" s="3"/>
      <c r="AS1469" s="3"/>
      <c r="AT1469" s="3"/>
    </row>
    <row r="1470" spans="1:46" ht="14.25" customHeight="1" x14ac:dyDescent="0.2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  <c r="AM1470" s="3"/>
      <c r="AN1470" s="3"/>
      <c r="AO1470" s="99"/>
      <c r="AP1470" s="3"/>
      <c r="AQ1470" s="3"/>
      <c r="AR1470" s="3"/>
      <c r="AS1470" s="3"/>
      <c r="AT1470" s="3"/>
    </row>
    <row r="1471" spans="1:46" ht="14.25" customHeight="1" x14ac:dyDescent="0.2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  <c r="V1471" s="3"/>
      <c r="W1471" s="3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99"/>
      <c r="AP1471" s="3"/>
      <c r="AQ1471" s="3"/>
      <c r="AR1471" s="3"/>
      <c r="AS1471" s="3"/>
      <c r="AT1471" s="3"/>
    </row>
    <row r="1472" spans="1:46" ht="14.25" customHeight="1" x14ac:dyDescent="0.2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  <c r="V1472" s="3"/>
      <c r="W1472" s="3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99"/>
      <c r="AP1472" s="3"/>
      <c r="AQ1472" s="3"/>
      <c r="AR1472" s="3"/>
      <c r="AS1472" s="3"/>
      <c r="AT1472" s="3"/>
    </row>
    <row r="1473" spans="1:46" ht="14.25" customHeight="1" x14ac:dyDescent="0.2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  <c r="V1473" s="3"/>
      <c r="W1473" s="3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99"/>
      <c r="AP1473" s="3"/>
      <c r="AQ1473" s="3"/>
      <c r="AR1473" s="3"/>
      <c r="AS1473" s="3"/>
      <c r="AT1473" s="3"/>
    </row>
    <row r="1474" spans="1:46" ht="14.25" customHeight="1" x14ac:dyDescent="0.2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  <c r="V1474" s="3"/>
      <c r="W1474" s="3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99"/>
      <c r="AP1474" s="3"/>
      <c r="AQ1474" s="3"/>
      <c r="AR1474" s="3"/>
      <c r="AS1474" s="3"/>
      <c r="AT1474" s="3"/>
    </row>
    <row r="1475" spans="1:46" ht="14.25" customHeight="1" x14ac:dyDescent="0.2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  <c r="V1475" s="3"/>
      <c r="W1475" s="3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99"/>
      <c r="AP1475" s="3"/>
      <c r="AQ1475" s="3"/>
      <c r="AR1475" s="3"/>
      <c r="AS1475" s="3"/>
      <c r="AT1475" s="3"/>
    </row>
    <row r="1476" spans="1:46" ht="14.25" customHeight="1" x14ac:dyDescent="0.2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  <c r="V1476" s="3"/>
      <c r="W1476" s="3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99"/>
      <c r="AP1476" s="3"/>
      <c r="AQ1476" s="3"/>
      <c r="AR1476" s="3"/>
      <c r="AS1476" s="3"/>
      <c r="AT1476" s="3"/>
    </row>
    <row r="1477" spans="1:46" ht="14.25" customHeight="1" x14ac:dyDescent="0.2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  <c r="V1477" s="3"/>
      <c r="W1477" s="3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  <c r="AM1477" s="3"/>
      <c r="AN1477" s="3"/>
      <c r="AO1477" s="99"/>
      <c r="AP1477" s="3"/>
      <c r="AQ1477" s="3"/>
      <c r="AR1477" s="3"/>
      <c r="AS1477" s="3"/>
      <c r="AT1477" s="3"/>
    </row>
    <row r="1478" spans="1:46" ht="14.25" customHeight="1" x14ac:dyDescent="0.2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  <c r="V1478" s="3"/>
      <c r="W1478" s="3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  <c r="AM1478" s="3"/>
      <c r="AN1478" s="3"/>
      <c r="AO1478" s="99"/>
      <c r="AP1478" s="3"/>
      <c r="AQ1478" s="3"/>
      <c r="AR1478" s="3"/>
      <c r="AS1478" s="3"/>
      <c r="AT1478" s="3"/>
    </row>
    <row r="1479" spans="1:46" ht="14.25" customHeight="1" x14ac:dyDescent="0.2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  <c r="V1479" s="3"/>
      <c r="W1479" s="3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  <c r="AM1479" s="3"/>
      <c r="AN1479" s="3"/>
      <c r="AO1479" s="99"/>
      <c r="AP1479" s="3"/>
      <c r="AQ1479" s="3"/>
      <c r="AR1479" s="3"/>
      <c r="AS1479" s="3"/>
      <c r="AT1479" s="3"/>
    </row>
    <row r="1480" spans="1:46" ht="14.25" customHeight="1" x14ac:dyDescent="0.2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  <c r="V1480" s="3"/>
      <c r="W1480" s="3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  <c r="AM1480" s="3"/>
      <c r="AN1480" s="3"/>
      <c r="AO1480" s="99"/>
      <c r="AP1480" s="3"/>
      <c r="AQ1480" s="3"/>
      <c r="AR1480" s="3"/>
      <c r="AS1480" s="3"/>
      <c r="AT1480" s="3"/>
    </row>
    <row r="1481" spans="1:46" ht="14.25" customHeight="1" x14ac:dyDescent="0.2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  <c r="V1481" s="3"/>
      <c r="W1481" s="3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  <c r="AM1481" s="3"/>
      <c r="AN1481" s="3"/>
      <c r="AO1481" s="99"/>
      <c r="AP1481" s="3"/>
      <c r="AQ1481" s="3"/>
      <c r="AR1481" s="3"/>
      <c r="AS1481" s="3"/>
      <c r="AT1481" s="3"/>
    </row>
    <row r="1482" spans="1:46" ht="14.25" customHeight="1" x14ac:dyDescent="0.2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  <c r="V1482" s="3"/>
      <c r="W1482" s="3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  <c r="AM1482" s="3"/>
      <c r="AN1482" s="3"/>
      <c r="AO1482" s="99"/>
      <c r="AP1482" s="3"/>
      <c r="AQ1482" s="3"/>
      <c r="AR1482" s="3"/>
      <c r="AS1482" s="3"/>
      <c r="AT1482" s="3"/>
    </row>
    <row r="1483" spans="1:46" ht="14.25" customHeight="1" x14ac:dyDescent="0.2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  <c r="V1483" s="3"/>
      <c r="W1483" s="3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99"/>
      <c r="AP1483" s="3"/>
      <c r="AQ1483" s="3"/>
      <c r="AR1483" s="3"/>
      <c r="AS1483" s="3"/>
      <c r="AT1483" s="3"/>
    </row>
    <row r="1484" spans="1:46" ht="14.25" customHeight="1" x14ac:dyDescent="0.2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  <c r="V1484" s="3"/>
      <c r="W1484" s="3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99"/>
      <c r="AP1484" s="3"/>
      <c r="AQ1484" s="3"/>
      <c r="AR1484" s="3"/>
      <c r="AS1484" s="3"/>
      <c r="AT1484" s="3"/>
    </row>
    <row r="1485" spans="1:46" ht="14.25" customHeight="1" x14ac:dyDescent="0.2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  <c r="V1485" s="3"/>
      <c r="W1485" s="3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  <c r="AM1485" s="3"/>
      <c r="AN1485" s="3"/>
      <c r="AO1485" s="99"/>
      <c r="AP1485" s="3"/>
      <c r="AQ1485" s="3"/>
      <c r="AR1485" s="3"/>
      <c r="AS1485" s="3"/>
      <c r="AT1485" s="3"/>
    </row>
    <row r="1486" spans="1:46" ht="14.25" customHeight="1" x14ac:dyDescent="0.2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  <c r="V1486" s="3"/>
      <c r="W1486" s="3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  <c r="AM1486" s="3"/>
      <c r="AN1486" s="3"/>
      <c r="AO1486" s="99"/>
      <c r="AP1486" s="3"/>
      <c r="AQ1486" s="3"/>
      <c r="AR1486" s="3"/>
      <c r="AS1486" s="3"/>
      <c r="AT1486" s="3"/>
    </row>
    <row r="1487" spans="1:46" ht="14.25" customHeight="1" x14ac:dyDescent="0.2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  <c r="V1487" s="3"/>
      <c r="W1487" s="3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99"/>
      <c r="AP1487" s="3"/>
      <c r="AQ1487" s="3"/>
      <c r="AR1487" s="3"/>
      <c r="AS1487" s="3"/>
      <c r="AT1487" s="3"/>
    </row>
    <row r="1488" spans="1:46" ht="14.25" customHeight="1" x14ac:dyDescent="0.2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  <c r="V1488" s="3"/>
      <c r="W1488" s="3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99"/>
      <c r="AP1488" s="3"/>
      <c r="AQ1488" s="3"/>
      <c r="AR1488" s="3"/>
      <c r="AS1488" s="3"/>
      <c r="AT1488" s="3"/>
    </row>
    <row r="1489" spans="1:46" ht="14.25" customHeight="1" x14ac:dyDescent="0.2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  <c r="V1489" s="3"/>
      <c r="W1489" s="3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  <c r="AM1489" s="3"/>
      <c r="AN1489" s="3"/>
      <c r="AO1489" s="99"/>
      <c r="AP1489" s="3"/>
      <c r="AQ1489" s="3"/>
      <c r="AR1489" s="3"/>
      <c r="AS1489" s="3"/>
      <c r="AT1489" s="3"/>
    </row>
    <row r="1490" spans="1:46" ht="14.25" customHeight="1" x14ac:dyDescent="0.2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  <c r="AM1490" s="3"/>
      <c r="AN1490" s="3"/>
      <c r="AO1490" s="99"/>
      <c r="AP1490" s="3"/>
      <c r="AQ1490" s="3"/>
      <c r="AR1490" s="3"/>
      <c r="AS1490" s="3"/>
      <c r="AT1490" s="3"/>
    </row>
    <row r="1491" spans="1:46" ht="14.25" customHeight="1" x14ac:dyDescent="0.2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99"/>
      <c r="AP1491" s="3"/>
      <c r="AQ1491" s="3"/>
      <c r="AR1491" s="3"/>
      <c r="AS1491" s="3"/>
      <c r="AT1491" s="3"/>
    </row>
    <row r="1492" spans="1:46" ht="14.25" customHeight="1" x14ac:dyDescent="0.2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  <c r="V1492" s="3"/>
      <c r="W1492" s="3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  <c r="AM1492" s="3"/>
      <c r="AN1492" s="3"/>
      <c r="AO1492" s="99"/>
      <c r="AP1492" s="3"/>
      <c r="AQ1492" s="3"/>
      <c r="AR1492" s="3"/>
      <c r="AS1492" s="3"/>
      <c r="AT1492" s="3"/>
    </row>
    <row r="1493" spans="1:46" ht="14.25" customHeight="1" x14ac:dyDescent="0.2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  <c r="V1493" s="3"/>
      <c r="W1493" s="3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  <c r="AM1493" s="3"/>
      <c r="AN1493" s="3"/>
      <c r="AO1493" s="99"/>
      <c r="AP1493" s="3"/>
      <c r="AQ1493" s="3"/>
      <c r="AR1493" s="3"/>
      <c r="AS1493" s="3"/>
      <c r="AT1493" s="3"/>
    </row>
    <row r="1494" spans="1:46" ht="14.25" customHeight="1" x14ac:dyDescent="0.2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  <c r="V1494" s="3"/>
      <c r="W1494" s="3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  <c r="AM1494" s="3"/>
      <c r="AN1494" s="3"/>
      <c r="AO1494" s="99"/>
      <c r="AP1494" s="3"/>
      <c r="AQ1494" s="3"/>
      <c r="AR1494" s="3"/>
      <c r="AS1494" s="3"/>
      <c r="AT1494" s="3"/>
    </row>
    <row r="1495" spans="1:46" ht="14.25" customHeight="1" x14ac:dyDescent="0.2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  <c r="V1495" s="3"/>
      <c r="W1495" s="3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99"/>
      <c r="AP1495" s="3"/>
      <c r="AQ1495" s="3"/>
      <c r="AR1495" s="3"/>
      <c r="AS1495" s="3"/>
      <c r="AT1495" s="3"/>
    </row>
    <row r="1496" spans="1:46" ht="14.25" customHeight="1" x14ac:dyDescent="0.2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  <c r="V1496" s="3"/>
      <c r="W1496" s="3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  <c r="AM1496" s="3"/>
      <c r="AN1496" s="3"/>
      <c r="AO1496" s="99"/>
      <c r="AP1496" s="3"/>
      <c r="AQ1496" s="3"/>
      <c r="AR1496" s="3"/>
      <c r="AS1496" s="3"/>
      <c r="AT1496" s="3"/>
    </row>
    <row r="1497" spans="1:46" ht="14.25" customHeight="1" x14ac:dyDescent="0.2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  <c r="V1497" s="3"/>
      <c r="W1497" s="3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99"/>
      <c r="AP1497" s="3"/>
      <c r="AQ1497" s="3"/>
      <c r="AR1497" s="3"/>
      <c r="AS1497" s="3"/>
      <c r="AT1497" s="3"/>
    </row>
    <row r="1498" spans="1:46" ht="14.25" customHeight="1" x14ac:dyDescent="0.2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  <c r="V1498" s="3"/>
      <c r="W1498" s="3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99"/>
      <c r="AP1498" s="3"/>
      <c r="AQ1498" s="3"/>
      <c r="AR1498" s="3"/>
      <c r="AS1498" s="3"/>
      <c r="AT1498" s="3"/>
    </row>
    <row r="1499" spans="1:46" ht="14.25" customHeight="1" x14ac:dyDescent="0.2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  <c r="V1499" s="3"/>
      <c r="W1499" s="3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99"/>
      <c r="AP1499" s="3"/>
      <c r="AQ1499" s="3"/>
      <c r="AR1499" s="3"/>
      <c r="AS1499" s="3"/>
      <c r="AT1499" s="3"/>
    </row>
    <row r="1500" spans="1:46" ht="14.25" customHeight="1" x14ac:dyDescent="0.2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  <c r="V1500" s="3"/>
      <c r="W1500" s="3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99"/>
      <c r="AP1500" s="3"/>
      <c r="AQ1500" s="3"/>
      <c r="AR1500" s="3"/>
      <c r="AS1500" s="3"/>
      <c r="AT1500" s="3"/>
    </row>
    <row r="1501" spans="1:46" ht="14.25" customHeight="1" x14ac:dyDescent="0.2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  <c r="V1501" s="3"/>
      <c r="W1501" s="3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99"/>
      <c r="AP1501" s="3"/>
      <c r="AQ1501" s="3"/>
      <c r="AR1501" s="3"/>
      <c r="AS1501" s="3"/>
      <c r="AT1501" s="3"/>
    </row>
    <row r="1502" spans="1:46" ht="14.25" customHeight="1" x14ac:dyDescent="0.2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  <c r="V1502" s="3"/>
      <c r="W1502" s="3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99"/>
      <c r="AP1502" s="3"/>
      <c r="AQ1502" s="3"/>
      <c r="AR1502" s="3"/>
      <c r="AS1502" s="3"/>
      <c r="AT1502" s="3"/>
    </row>
    <row r="1503" spans="1:46" ht="14.25" customHeight="1" x14ac:dyDescent="0.2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  <c r="V1503" s="3"/>
      <c r="W1503" s="3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99"/>
      <c r="AP1503" s="3"/>
      <c r="AQ1503" s="3"/>
      <c r="AR1503" s="3"/>
      <c r="AS1503" s="3"/>
      <c r="AT1503" s="3"/>
    </row>
    <row r="1504" spans="1:46" ht="14.25" customHeight="1" x14ac:dyDescent="0.2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  <c r="V1504" s="3"/>
      <c r="W1504" s="3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  <c r="AM1504" s="3"/>
      <c r="AN1504" s="3"/>
      <c r="AO1504" s="99"/>
      <c r="AP1504" s="3"/>
      <c r="AQ1504" s="3"/>
      <c r="AR1504" s="3"/>
      <c r="AS1504" s="3"/>
      <c r="AT1504" s="3"/>
    </row>
    <row r="1505" spans="1:46" ht="14.25" customHeight="1" x14ac:dyDescent="0.2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  <c r="V1505" s="3"/>
      <c r="W1505" s="3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99"/>
      <c r="AP1505" s="3"/>
      <c r="AQ1505" s="3"/>
      <c r="AR1505" s="3"/>
      <c r="AS1505" s="3"/>
      <c r="AT1505" s="3"/>
    </row>
    <row r="1506" spans="1:46" ht="14.25" customHeight="1" x14ac:dyDescent="0.2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  <c r="V1506" s="3"/>
      <c r="W1506" s="3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  <c r="AM1506" s="3"/>
      <c r="AN1506" s="3"/>
      <c r="AO1506" s="99"/>
      <c r="AP1506" s="3"/>
      <c r="AQ1506" s="3"/>
      <c r="AR1506" s="3"/>
      <c r="AS1506" s="3"/>
      <c r="AT1506" s="3"/>
    </row>
    <row r="1507" spans="1:46" ht="14.25" customHeight="1" x14ac:dyDescent="0.2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  <c r="V1507" s="3"/>
      <c r="W1507" s="3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99"/>
      <c r="AP1507" s="3"/>
      <c r="AQ1507" s="3"/>
      <c r="AR1507" s="3"/>
      <c r="AS1507" s="3"/>
      <c r="AT1507" s="3"/>
    </row>
    <row r="1508" spans="1:46" ht="14.25" customHeight="1" x14ac:dyDescent="0.2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  <c r="V1508" s="3"/>
      <c r="W1508" s="3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  <c r="AM1508" s="3"/>
      <c r="AN1508" s="3"/>
      <c r="AO1508" s="99"/>
      <c r="AP1508" s="3"/>
      <c r="AQ1508" s="3"/>
      <c r="AR1508" s="3"/>
      <c r="AS1508" s="3"/>
      <c r="AT1508" s="3"/>
    </row>
    <row r="1509" spans="1:46" ht="14.25" customHeight="1" x14ac:dyDescent="0.2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  <c r="V1509" s="3"/>
      <c r="W1509" s="3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  <c r="AM1509" s="3"/>
      <c r="AN1509" s="3"/>
      <c r="AO1509" s="99"/>
      <c r="AP1509" s="3"/>
      <c r="AQ1509" s="3"/>
      <c r="AR1509" s="3"/>
      <c r="AS1509" s="3"/>
      <c r="AT1509" s="3"/>
    </row>
    <row r="1510" spans="1:46" ht="14.25" customHeight="1" x14ac:dyDescent="0.2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  <c r="V1510" s="3"/>
      <c r="W1510" s="3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99"/>
      <c r="AP1510" s="3"/>
      <c r="AQ1510" s="3"/>
      <c r="AR1510" s="3"/>
      <c r="AS1510" s="3"/>
      <c r="AT1510" s="3"/>
    </row>
    <row r="1511" spans="1:46" ht="14.25" customHeight="1" x14ac:dyDescent="0.2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99"/>
      <c r="AP1511" s="3"/>
      <c r="AQ1511" s="3"/>
      <c r="AR1511" s="3"/>
      <c r="AS1511" s="3"/>
      <c r="AT1511" s="3"/>
    </row>
    <row r="1512" spans="1:46" ht="14.25" customHeight="1" x14ac:dyDescent="0.2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99"/>
      <c r="AP1512" s="3"/>
      <c r="AQ1512" s="3"/>
      <c r="AR1512" s="3"/>
      <c r="AS1512" s="3"/>
      <c r="AT1512" s="3"/>
    </row>
    <row r="1513" spans="1:46" ht="14.25" customHeight="1" x14ac:dyDescent="0.2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  <c r="V1513" s="3"/>
      <c r="W1513" s="3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99"/>
      <c r="AP1513" s="3"/>
      <c r="AQ1513" s="3"/>
      <c r="AR1513" s="3"/>
      <c r="AS1513" s="3"/>
      <c r="AT1513" s="3"/>
    </row>
    <row r="1514" spans="1:46" ht="14.25" customHeight="1" x14ac:dyDescent="0.2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  <c r="V1514" s="3"/>
      <c r="W1514" s="3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99"/>
      <c r="AP1514" s="3"/>
      <c r="AQ1514" s="3"/>
      <c r="AR1514" s="3"/>
      <c r="AS1514" s="3"/>
      <c r="AT1514" s="3"/>
    </row>
    <row r="1515" spans="1:46" ht="14.25" customHeight="1" x14ac:dyDescent="0.2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  <c r="V1515" s="3"/>
      <c r="W1515" s="3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  <c r="AM1515" s="3"/>
      <c r="AN1515" s="3"/>
      <c r="AO1515" s="99"/>
      <c r="AP1515" s="3"/>
      <c r="AQ1515" s="3"/>
      <c r="AR1515" s="3"/>
      <c r="AS1515" s="3"/>
      <c r="AT1515" s="3"/>
    </row>
    <row r="1516" spans="1:46" ht="14.25" customHeight="1" x14ac:dyDescent="0.2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  <c r="V1516" s="3"/>
      <c r="W1516" s="3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  <c r="AM1516" s="3"/>
      <c r="AN1516" s="3"/>
      <c r="AO1516" s="99"/>
      <c r="AP1516" s="3"/>
      <c r="AQ1516" s="3"/>
      <c r="AR1516" s="3"/>
      <c r="AS1516" s="3"/>
      <c r="AT1516" s="3"/>
    </row>
    <row r="1517" spans="1:46" ht="14.25" customHeight="1" x14ac:dyDescent="0.2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  <c r="V1517" s="3"/>
      <c r="W1517" s="3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99"/>
      <c r="AP1517" s="3"/>
      <c r="AQ1517" s="3"/>
      <c r="AR1517" s="3"/>
      <c r="AS1517" s="3"/>
      <c r="AT1517" s="3"/>
    </row>
    <row r="1518" spans="1:46" ht="14.25" customHeight="1" x14ac:dyDescent="0.2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  <c r="V1518" s="3"/>
      <c r="W1518" s="3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  <c r="AM1518" s="3"/>
      <c r="AN1518" s="3"/>
      <c r="AO1518" s="99"/>
      <c r="AP1518" s="3"/>
      <c r="AQ1518" s="3"/>
      <c r="AR1518" s="3"/>
      <c r="AS1518" s="3"/>
      <c r="AT1518" s="3"/>
    </row>
    <row r="1519" spans="1:46" ht="14.25" customHeight="1" x14ac:dyDescent="0.2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  <c r="V1519" s="3"/>
      <c r="W1519" s="3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99"/>
      <c r="AP1519" s="3"/>
      <c r="AQ1519" s="3"/>
      <c r="AR1519" s="3"/>
      <c r="AS1519" s="3"/>
      <c r="AT1519" s="3"/>
    </row>
    <row r="1520" spans="1:46" ht="14.25" customHeight="1" x14ac:dyDescent="0.2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  <c r="V1520" s="3"/>
      <c r="W1520" s="3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  <c r="AM1520" s="3"/>
      <c r="AN1520" s="3"/>
      <c r="AO1520" s="99"/>
      <c r="AP1520" s="3"/>
      <c r="AQ1520" s="3"/>
      <c r="AR1520" s="3"/>
      <c r="AS1520" s="3"/>
      <c r="AT1520" s="3"/>
    </row>
    <row r="1521" spans="1:46" ht="14.25" customHeight="1" x14ac:dyDescent="0.2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  <c r="V1521" s="3"/>
      <c r="W1521" s="3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99"/>
      <c r="AP1521" s="3"/>
      <c r="AQ1521" s="3"/>
      <c r="AR1521" s="3"/>
      <c r="AS1521" s="3"/>
      <c r="AT1521" s="3"/>
    </row>
    <row r="1522" spans="1:46" ht="14.25" customHeight="1" x14ac:dyDescent="0.2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  <c r="V1522" s="3"/>
      <c r="W1522" s="3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99"/>
      <c r="AP1522" s="3"/>
      <c r="AQ1522" s="3"/>
      <c r="AR1522" s="3"/>
      <c r="AS1522" s="3"/>
      <c r="AT1522" s="3"/>
    </row>
    <row r="1523" spans="1:46" ht="14.25" customHeight="1" x14ac:dyDescent="0.2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  <c r="V1523" s="3"/>
      <c r="W1523" s="3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99"/>
      <c r="AP1523" s="3"/>
      <c r="AQ1523" s="3"/>
      <c r="AR1523" s="3"/>
      <c r="AS1523" s="3"/>
      <c r="AT1523" s="3"/>
    </row>
    <row r="1524" spans="1:46" ht="14.25" customHeight="1" x14ac:dyDescent="0.2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  <c r="V1524" s="3"/>
      <c r="W1524" s="3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  <c r="AM1524" s="3"/>
      <c r="AN1524" s="3"/>
      <c r="AO1524" s="99"/>
      <c r="AP1524" s="3"/>
      <c r="AQ1524" s="3"/>
      <c r="AR1524" s="3"/>
      <c r="AS1524" s="3"/>
      <c r="AT1524" s="3"/>
    </row>
    <row r="1525" spans="1:46" ht="14.25" customHeight="1" x14ac:dyDescent="0.2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  <c r="V1525" s="3"/>
      <c r="W1525" s="3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  <c r="AM1525" s="3"/>
      <c r="AN1525" s="3"/>
      <c r="AO1525" s="99"/>
      <c r="AP1525" s="3"/>
      <c r="AQ1525" s="3"/>
      <c r="AR1525" s="3"/>
      <c r="AS1525" s="3"/>
      <c r="AT1525" s="3"/>
    </row>
    <row r="1526" spans="1:46" ht="14.25" customHeight="1" x14ac:dyDescent="0.2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  <c r="V1526" s="3"/>
      <c r="W1526" s="3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99"/>
      <c r="AP1526" s="3"/>
      <c r="AQ1526" s="3"/>
      <c r="AR1526" s="3"/>
      <c r="AS1526" s="3"/>
      <c r="AT1526" s="3"/>
    </row>
    <row r="1527" spans="1:46" ht="14.25" customHeight="1" x14ac:dyDescent="0.2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  <c r="V1527" s="3"/>
      <c r="W1527" s="3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99"/>
      <c r="AP1527" s="3"/>
      <c r="AQ1527" s="3"/>
      <c r="AR1527" s="3"/>
      <c r="AS1527" s="3"/>
      <c r="AT1527" s="3"/>
    </row>
    <row r="1528" spans="1:46" ht="14.25" customHeight="1" x14ac:dyDescent="0.2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  <c r="V1528" s="3"/>
      <c r="W1528" s="3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  <c r="AM1528" s="3"/>
      <c r="AN1528" s="3"/>
      <c r="AO1528" s="99"/>
      <c r="AP1528" s="3"/>
      <c r="AQ1528" s="3"/>
      <c r="AR1528" s="3"/>
      <c r="AS1528" s="3"/>
      <c r="AT1528" s="3"/>
    </row>
    <row r="1529" spans="1:46" ht="14.25" customHeight="1" x14ac:dyDescent="0.2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  <c r="V1529" s="3"/>
      <c r="W1529" s="3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  <c r="AM1529" s="3"/>
      <c r="AN1529" s="3"/>
      <c r="AO1529" s="99"/>
      <c r="AP1529" s="3"/>
      <c r="AQ1529" s="3"/>
      <c r="AR1529" s="3"/>
      <c r="AS1529" s="3"/>
      <c r="AT1529" s="3"/>
    </row>
    <row r="1530" spans="1:46" ht="14.25" customHeight="1" x14ac:dyDescent="0.2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  <c r="V1530" s="3"/>
      <c r="W1530" s="3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99"/>
      <c r="AP1530" s="3"/>
      <c r="AQ1530" s="3"/>
      <c r="AR1530" s="3"/>
      <c r="AS1530" s="3"/>
      <c r="AT1530" s="3"/>
    </row>
    <row r="1531" spans="1:46" ht="14.25" customHeight="1" x14ac:dyDescent="0.2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  <c r="V1531" s="3"/>
      <c r="W1531" s="3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99"/>
      <c r="AP1531" s="3"/>
      <c r="AQ1531" s="3"/>
      <c r="AR1531" s="3"/>
      <c r="AS1531" s="3"/>
      <c r="AT1531" s="3"/>
    </row>
    <row r="1532" spans="1:46" ht="14.25" customHeight="1" x14ac:dyDescent="0.2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99"/>
      <c r="AP1532" s="3"/>
      <c r="AQ1532" s="3"/>
      <c r="AR1532" s="3"/>
      <c r="AS1532" s="3"/>
      <c r="AT1532" s="3"/>
    </row>
    <row r="1533" spans="1:46" ht="14.25" customHeight="1" x14ac:dyDescent="0.2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  <c r="AM1533" s="3"/>
      <c r="AN1533" s="3"/>
      <c r="AO1533" s="99"/>
      <c r="AP1533" s="3"/>
      <c r="AQ1533" s="3"/>
      <c r="AR1533" s="3"/>
      <c r="AS1533" s="3"/>
      <c r="AT1533" s="3"/>
    </row>
    <row r="1534" spans="1:46" ht="14.25" customHeight="1" x14ac:dyDescent="0.2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  <c r="V1534" s="3"/>
      <c r="W1534" s="3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  <c r="AM1534" s="3"/>
      <c r="AN1534" s="3"/>
      <c r="AO1534" s="99"/>
      <c r="AP1534" s="3"/>
      <c r="AQ1534" s="3"/>
      <c r="AR1534" s="3"/>
      <c r="AS1534" s="3"/>
      <c r="AT1534" s="3"/>
    </row>
    <row r="1535" spans="1:46" ht="14.25" customHeight="1" x14ac:dyDescent="0.2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  <c r="V1535" s="3"/>
      <c r="W1535" s="3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99"/>
      <c r="AP1535" s="3"/>
      <c r="AQ1535" s="3"/>
      <c r="AR1535" s="3"/>
      <c r="AS1535" s="3"/>
      <c r="AT1535" s="3"/>
    </row>
    <row r="1536" spans="1:46" ht="14.25" customHeight="1" x14ac:dyDescent="0.2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  <c r="V1536" s="3"/>
      <c r="W1536" s="3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  <c r="AM1536" s="3"/>
      <c r="AN1536" s="3"/>
      <c r="AO1536" s="99"/>
      <c r="AP1536" s="3"/>
      <c r="AQ1536" s="3"/>
      <c r="AR1536" s="3"/>
      <c r="AS1536" s="3"/>
      <c r="AT1536" s="3"/>
    </row>
    <row r="1537" spans="1:46" ht="14.25" customHeight="1" x14ac:dyDescent="0.2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  <c r="V1537" s="3"/>
      <c r="W1537" s="3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  <c r="AM1537" s="3"/>
      <c r="AN1537" s="3"/>
      <c r="AO1537" s="99"/>
      <c r="AP1537" s="3"/>
      <c r="AQ1537" s="3"/>
      <c r="AR1537" s="3"/>
      <c r="AS1537" s="3"/>
      <c r="AT1537" s="3"/>
    </row>
    <row r="1538" spans="1:46" ht="14.25" customHeight="1" x14ac:dyDescent="0.2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  <c r="V1538" s="3"/>
      <c r="W1538" s="3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99"/>
      <c r="AP1538" s="3"/>
      <c r="AQ1538" s="3"/>
      <c r="AR1538" s="3"/>
      <c r="AS1538" s="3"/>
      <c r="AT1538" s="3"/>
    </row>
    <row r="1539" spans="1:46" ht="14.25" customHeight="1" x14ac:dyDescent="0.2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  <c r="V1539" s="3"/>
      <c r="W1539" s="3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99"/>
      <c r="AP1539" s="3"/>
      <c r="AQ1539" s="3"/>
      <c r="AR1539" s="3"/>
      <c r="AS1539" s="3"/>
      <c r="AT1539" s="3"/>
    </row>
    <row r="1540" spans="1:46" ht="14.25" customHeight="1" x14ac:dyDescent="0.2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  <c r="V1540" s="3"/>
      <c r="W1540" s="3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99"/>
      <c r="AP1540" s="3"/>
      <c r="AQ1540" s="3"/>
      <c r="AR1540" s="3"/>
      <c r="AS1540" s="3"/>
      <c r="AT1540" s="3"/>
    </row>
    <row r="1541" spans="1:46" ht="14.25" customHeight="1" x14ac:dyDescent="0.2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  <c r="V1541" s="3"/>
      <c r="W1541" s="3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  <c r="AM1541" s="3"/>
      <c r="AN1541" s="3"/>
      <c r="AO1541" s="99"/>
      <c r="AP1541" s="3"/>
      <c r="AQ1541" s="3"/>
      <c r="AR1541" s="3"/>
      <c r="AS1541" s="3"/>
      <c r="AT1541" s="3"/>
    </row>
    <row r="1542" spans="1:46" ht="14.25" customHeight="1" x14ac:dyDescent="0.2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  <c r="V1542" s="3"/>
      <c r="W1542" s="3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  <c r="AM1542" s="3"/>
      <c r="AN1542" s="3"/>
      <c r="AO1542" s="99"/>
      <c r="AP1542" s="3"/>
      <c r="AQ1542" s="3"/>
      <c r="AR1542" s="3"/>
      <c r="AS1542" s="3"/>
      <c r="AT1542" s="3"/>
    </row>
    <row r="1543" spans="1:46" ht="14.25" customHeight="1" x14ac:dyDescent="0.2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  <c r="V1543" s="3"/>
      <c r="W1543" s="3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  <c r="AM1543" s="3"/>
      <c r="AN1543" s="3"/>
      <c r="AO1543" s="99"/>
      <c r="AP1543" s="3"/>
      <c r="AQ1543" s="3"/>
      <c r="AR1543" s="3"/>
      <c r="AS1543" s="3"/>
      <c r="AT1543" s="3"/>
    </row>
    <row r="1544" spans="1:46" ht="14.25" customHeight="1" x14ac:dyDescent="0.2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  <c r="V1544" s="3"/>
      <c r="W1544" s="3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99"/>
      <c r="AP1544" s="3"/>
      <c r="AQ1544" s="3"/>
      <c r="AR1544" s="3"/>
      <c r="AS1544" s="3"/>
      <c r="AT1544" s="3"/>
    </row>
    <row r="1545" spans="1:46" ht="14.25" customHeight="1" x14ac:dyDescent="0.2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  <c r="V1545" s="3"/>
      <c r="W1545" s="3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  <c r="AM1545" s="3"/>
      <c r="AN1545" s="3"/>
      <c r="AO1545" s="99"/>
      <c r="AP1545" s="3"/>
      <c r="AQ1545" s="3"/>
      <c r="AR1545" s="3"/>
      <c r="AS1545" s="3"/>
      <c r="AT1545" s="3"/>
    </row>
    <row r="1546" spans="1:46" ht="14.25" customHeight="1" x14ac:dyDescent="0.2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  <c r="V1546" s="3"/>
      <c r="W1546" s="3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  <c r="AM1546" s="3"/>
      <c r="AN1546" s="3"/>
      <c r="AO1546" s="99"/>
      <c r="AP1546" s="3"/>
      <c r="AQ1546" s="3"/>
      <c r="AR1546" s="3"/>
      <c r="AS1546" s="3"/>
      <c r="AT1546" s="3"/>
    </row>
    <row r="1547" spans="1:46" ht="14.25" customHeight="1" x14ac:dyDescent="0.2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  <c r="V1547" s="3"/>
      <c r="W1547" s="3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  <c r="AM1547" s="3"/>
      <c r="AN1547" s="3"/>
      <c r="AO1547" s="99"/>
      <c r="AP1547" s="3"/>
      <c r="AQ1547" s="3"/>
      <c r="AR1547" s="3"/>
      <c r="AS1547" s="3"/>
      <c r="AT1547" s="3"/>
    </row>
    <row r="1548" spans="1:46" ht="14.25" customHeight="1" x14ac:dyDescent="0.2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  <c r="V1548" s="3"/>
      <c r="W1548" s="3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99"/>
      <c r="AP1548" s="3"/>
      <c r="AQ1548" s="3"/>
      <c r="AR1548" s="3"/>
      <c r="AS1548" s="3"/>
      <c r="AT1548" s="3"/>
    </row>
    <row r="1549" spans="1:46" ht="14.25" customHeight="1" x14ac:dyDescent="0.2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  <c r="V1549" s="3"/>
      <c r="W1549" s="3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  <c r="AM1549" s="3"/>
      <c r="AN1549" s="3"/>
      <c r="AO1549" s="99"/>
      <c r="AP1549" s="3"/>
      <c r="AQ1549" s="3"/>
      <c r="AR1549" s="3"/>
      <c r="AS1549" s="3"/>
      <c r="AT1549" s="3"/>
    </row>
    <row r="1550" spans="1:46" ht="14.25" customHeight="1" x14ac:dyDescent="0.2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  <c r="V1550" s="3"/>
      <c r="W1550" s="3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  <c r="AM1550" s="3"/>
      <c r="AN1550" s="3"/>
      <c r="AO1550" s="99"/>
      <c r="AP1550" s="3"/>
      <c r="AQ1550" s="3"/>
      <c r="AR1550" s="3"/>
      <c r="AS1550" s="3"/>
      <c r="AT1550" s="3"/>
    </row>
    <row r="1551" spans="1:46" ht="14.25" customHeight="1" x14ac:dyDescent="0.2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  <c r="V1551" s="3"/>
      <c r="W1551" s="3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99"/>
      <c r="AP1551" s="3"/>
      <c r="AQ1551" s="3"/>
      <c r="AR1551" s="3"/>
      <c r="AS1551" s="3"/>
      <c r="AT1551" s="3"/>
    </row>
    <row r="1552" spans="1:46" ht="14.25" customHeight="1" x14ac:dyDescent="0.2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99"/>
      <c r="AP1552" s="3"/>
      <c r="AQ1552" s="3"/>
      <c r="AR1552" s="3"/>
      <c r="AS1552" s="3"/>
      <c r="AT1552" s="3"/>
    </row>
    <row r="1553" spans="1:46" ht="14.25" customHeight="1" x14ac:dyDescent="0.2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99"/>
      <c r="AP1553" s="3"/>
      <c r="AQ1553" s="3"/>
      <c r="AR1553" s="3"/>
      <c r="AS1553" s="3"/>
      <c r="AT1553" s="3"/>
    </row>
    <row r="1554" spans="1:46" ht="14.25" customHeight="1" x14ac:dyDescent="0.2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99"/>
      <c r="AP1554" s="3"/>
      <c r="AQ1554" s="3"/>
      <c r="AR1554" s="3"/>
      <c r="AS1554" s="3"/>
      <c r="AT1554" s="3"/>
    </row>
    <row r="1555" spans="1:46" ht="14.25" customHeight="1" x14ac:dyDescent="0.2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99"/>
      <c r="AP1555" s="3"/>
      <c r="AQ1555" s="3"/>
      <c r="AR1555" s="3"/>
      <c r="AS1555" s="3"/>
      <c r="AT1555" s="3"/>
    </row>
    <row r="1556" spans="1:46" ht="14.25" customHeight="1" x14ac:dyDescent="0.2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99"/>
      <c r="AP1556" s="3"/>
      <c r="AQ1556" s="3"/>
      <c r="AR1556" s="3"/>
      <c r="AS1556" s="3"/>
      <c r="AT1556" s="3"/>
    </row>
    <row r="1557" spans="1:46" ht="14.25" customHeight="1" x14ac:dyDescent="0.2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99"/>
      <c r="AP1557" s="3"/>
      <c r="AQ1557" s="3"/>
      <c r="AR1557" s="3"/>
      <c r="AS1557" s="3"/>
      <c r="AT1557" s="3"/>
    </row>
    <row r="1558" spans="1:46" ht="14.25" customHeight="1" x14ac:dyDescent="0.2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  <c r="V1558" s="3"/>
      <c r="W1558" s="3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99"/>
      <c r="AP1558" s="3"/>
      <c r="AQ1558" s="3"/>
      <c r="AR1558" s="3"/>
      <c r="AS1558" s="3"/>
      <c r="AT1558" s="3"/>
    </row>
    <row r="1559" spans="1:46" ht="14.25" customHeight="1" x14ac:dyDescent="0.2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  <c r="V1559" s="3"/>
      <c r="W1559" s="3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99"/>
      <c r="AP1559" s="3"/>
      <c r="AQ1559" s="3"/>
      <c r="AR1559" s="3"/>
      <c r="AS1559" s="3"/>
      <c r="AT1559" s="3"/>
    </row>
    <row r="1560" spans="1:46" ht="14.25" customHeight="1" x14ac:dyDescent="0.2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  <c r="V1560" s="3"/>
      <c r="W1560" s="3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99"/>
      <c r="AP1560" s="3"/>
      <c r="AQ1560" s="3"/>
      <c r="AR1560" s="3"/>
      <c r="AS1560" s="3"/>
      <c r="AT1560" s="3"/>
    </row>
    <row r="1561" spans="1:46" ht="14.25" customHeight="1" x14ac:dyDescent="0.2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  <c r="V1561" s="3"/>
      <c r="W1561" s="3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99"/>
      <c r="AP1561" s="3"/>
      <c r="AQ1561" s="3"/>
      <c r="AR1561" s="3"/>
      <c r="AS1561" s="3"/>
      <c r="AT1561" s="3"/>
    </row>
    <row r="1562" spans="1:46" ht="14.25" customHeight="1" x14ac:dyDescent="0.2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  <c r="V1562" s="3"/>
      <c r="W1562" s="3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99"/>
      <c r="AP1562" s="3"/>
      <c r="AQ1562" s="3"/>
      <c r="AR1562" s="3"/>
      <c r="AS1562" s="3"/>
      <c r="AT1562" s="3"/>
    </row>
    <row r="1563" spans="1:46" ht="14.25" customHeight="1" x14ac:dyDescent="0.2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  <c r="V1563" s="3"/>
      <c r="W1563" s="3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99"/>
      <c r="AP1563" s="3"/>
      <c r="AQ1563" s="3"/>
      <c r="AR1563" s="3"/>
      <c r="AS1563" s="3"/>
      <c r="AT1563" s="3"/>
    </row>
    <row r="1564" spans="1:46" ht="14.25" customHeight="1" x14ac:dyDescent="0.2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99"/>
      <c r="AP1564" s="3"/>
      <c r="AQ1564" s="3"/>
      <c r="AR1564" s="3"/>
      <c r="AS1564" s="3"/>
      <c r="AT1564" s="3"/>
    </row>
    <row r="1565" spans="1:46" ht="14.25" customHeight="1" x14ac:dyDescent="0.2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99"/>
      <c r="AP1565" s="3"/>
      <c r="AQ1565" s="3"/>
      <c r="AR1565" s="3"/>
      <c r="AS1565" s="3"/>
      <c r="AT1565" s="3"/>
    </row>
    <row r="1566" spans="1:46" ht="14.25" customHeight="1" x14ac:dyDescent="0.2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99"/>
      <c r="AP1566" s="3"/>
      <c r="AQ1566" s="3"/>
      <c r="AR1566" s="3"/>
      <c r="AS1566" s="3"/>
      <c r="AT1566" s="3"/>
    </row>
    <row r="1567" spans="1:46" ht="14.25" customHeight="1" x14ac:dyDescent="0.2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99"/>
      <c r="AP1567" s="3"/>
      <c r="AQ1567" s="3"/>
      <c r="AR1567" s="3"/>
      <c r="AS1567" s="3"/>
      <c r="AT1567" s="3"/>
    </row>
    <row r="1568" spans="1:46" ht="14.25" customHeight="1" x14ac:dyDescent="0.2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99"/>
      <c r="AP1568" s="3"/>
      <c r="AQ1568" s="3"/>
      <c r="AR1568" s="3"/>
      <c r="AS1568" s="3"/>
      <c r="AT1568" s="3"/>
    </row>
    <row r="1569" spans="1:46" ht="14.25" customHeight="1" x14ac:dyDescent="0.2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99"/>
      <c r="AP1569" s="3"/>
      <c r="AQ1569" s="3"/>
      <c r="AR1569" s="3"/>
      <c r="AS1569" s="3"/>
      <c r="AT1569" s="3"/>
    </row>
    <row r="1570" spans="1:46" ht="14.25" customHeight="1" x14ac:dyDescent="0.2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  <c r="V1570" s="3"/>
      <c r="W1570" s="3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  <c r="AM1570" s="3"/>
      <c r="AN1570" s="3"/>
      <c r="AO1570" s="99"/>
      <c r="AP1570" s="3"/>
      <c r="AQ1570" s="3"/>
      <c r="AR1570" s="3"/>
      <c r="AS1570" s="3"/>
      <c r="AT1570" s="3"/>
    </row>
    <row r="1571" spans="1:46" ht="14.25" customHeight="1" x14ac:dyDescent="0.2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  <c r="V1571" s="3"/>
      <c r="W1571" s="3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  <c r="AM1571" s="3"/>
      <c r="AN1571" s="3"/>
      <c r="AO1571" s="99"/>
      <c r="AP1571" s="3"/>
      <c r="AQ1571" s="3"/>
      <c r="AR1571" s="3"/>
      <c r="AS1571" s="3"/>
      <c r="AT1571" s="3"/>
    </row>
    <row r="1572" spans="1:46" ht="14.25" customHeight="1" x14ac:dyDescent="0.2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  <c r="V1572" s="3"/>
      <c r="W1572" s="3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  <c r="AM1572" s="3"/>
      <c r="AN1572" s="3"/>
      <c r="AO1572" s="99"/>
      <c r="AP1572" s="3"/>
      <c r="AQ1572" s="3"/>
      <c r="AR1572" s="3"/>
      <c r="AS1572" s="3"/>
      <c r="AT1572" s="3"/>
    </row>
    <row r="1573" spans="1:46" ht="14.25" customHeight="1" x14ac:dyDescent="0.2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  <c r="V1573" s="3"/>
      <c r="W1573" s="3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  <c r="AM1573" s="3"/>
      <c r="AN1573" s="3"/>
      <c r="AO1573" s="99"/>
      <c r="AP1573" s="3"/>
      <c r="AQ1573" s="3"/>
      <c r="AR1573" s="3"/>
      <c r="AS1573" s="3"/>
      <c r="AT1573" s="3"/>
    </row>
    <row r="1574" spans="1:46" ht="14.25" customHeight="1" x14ac:dyDescent="0.2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  <c r="AM1574" s="3"/>
      <c r="AN1574" s="3"/>
      <c r="AO1574" s="99"/>
      <c r="AP1574" s="3"/>
      <c r="AQ1574" s="3"/>
      <c r="AR1574" s="3"/>
      <c r="AS1574" s="3"/>
      <c r="AT1574" s="3"/>
    </row>
    <row r="1575" spans="1:46" ht="14.25" customHeight="1" x14ac:dyDescent="0.2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  <c r="AM1575" s="3"/>
      <c r="AN1575" s="3"/>
      <c r="AO1575" s="99"/>
      <c r="AP1575" s="3"/>
      <c r="AQ1575" s="3"/>
      <c r="AR1575" s="3"/>
      <c r="AS1575" s="3"/>
      <c r="AT1575" s="3"/>
    </row>
    <row r="1576" spans="1:46" ht="14.25" customHeight="1" x14ac:dyDescent="0.2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  <c r="V1576" s="3"/>
      <c r="W1576" s="3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99"/>
      <c r="AP1576" s="3"/>
      <c r="AQ1576" s="3"/>
      <c r="AR1576" s="3"/>
      <c r="AS1576" s="3"/>
      <c r="AT1576" s="3"/>
    </row>
    <row r="1577" spans="1:46" ht="14.25" customHeight="1" x14ac:dyDescent="0.2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  <c r="V1577" s="3"/>
      <c r="W1577" s="3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  <c r="AM1577" s="3"/>
      <c r="AN1577" s="3"/>
      <c r="AO1577" s="99"/>
      <c r="AP1577" s="3"/>
      <c r="AQ1577" s="3"/>
      <c r="AR1577" s="3"/>
      <c r="AS1577" s="3"/>
      <c r="AT1577" s="3"/>
    </row>
    <row r="1578" spans="1:46" ht="14.25" customHeight="1" x14ac:dyDescent="0.2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  <c r="V1578" s="3"/>
      <c r="W1578" s="3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99"/>
      <c r="AP1578" s="3"/>
      <c r="AQ1578" s="3"/>
      <c r="AR1578" s="3"/>
      <c r="AS1578" s="3"/>
      <c r="AT1578" s="3"/>
    </row>
    <row r="1579" spans="1:46" ht="14.25" customHeight="1" x14ac:dyDescent="0.2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  <c r="V1579" s="3"/>
      <c r="W1579" s="3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  <c r="AM1579" s="3"/>
      <c r="AN1579" s="3"/>
      <c r="AO1579" s="99"/>
      <c r="AP1579" s="3"/>
      <c r="AQ1579" s="3"/>
      <c r="AR1579" s="3"/>
      <c r="AS1579" s="3"/>
      <c r="AT1579" s="3"/>
    </row>
    <row r="1580" spans="1:46" ht="14.25" customHeight="1" x14ac:dyDescent="0.2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  <c r="V1580" s="3"/>
      <c r="W1580" s="3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99"/>
      <c r="AP1580" s="3"/>
      <c r="AQ1580" s="3"/>
      <c r="AR1580" s="3"/>
      <c r="AS1580" s="3"/>
      <c r="AT1580" s="3"/>
    </row>
    <row r="1581" spans="1:46" ht="14.25" customHeight="1" x14ac:dyDescent="0.2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  <c r="V1581" s="3"/>
      <c r="W1581" s="3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99"/>
      <c r="AP1581" s="3"/>
      <c r="AQ1581" s="3"/>
      <c r="AR1581" s="3"/>
      <c r="AS1581" s="3"/>
      <c r="AT1581" s="3"/>
    </row>
    <row r="1582" spans="1:46" ht="14.25" customHeight="1" x14ac:dyDescent="0.2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  <c r="V1582" s="3"/>
      <c r="W1582" s="3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  <c r="AM1582" s="3"/>
      <c r="AN1582" s="3"/>
      <c r="AO1582" s="99"/>
      <c r="AP1582" s="3"/>
      <c r="AQ1582" s="3"/>
      <c r="AR1582" s="3"/>
      <c r="AS1582" s="3"/>
      <c r="AT1582" s="3"/>
    </row>
    <row r="1583" spans="1:46" ht="14.25" customHeight="1" x14ac:dyDescent="0.2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  <c r="V1583" s="3"/>
      <c r="W1583" s="3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  <c r="AM1583" s="3"/>
      <c r="AN1583" s="3"/>
      <c r="AO1583" s="99"/>
      <c r="AP1583" s="3"/>
      <c r="AQ1583" s="3"/>
      <c r="AR1583" s="3"/>
      <c r="AS1583" s="3"/>
      <c r="AT1583" s="3"/>
    </row>
    <row r="1584" spans="1:46" ht="14.25" customHeight="1" x14ac:dyDescent="0.2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  <c r="V1584" s="3"/>
      <c r="W1584" s="3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99"/>
      <c r="AP1584" s="3"/>
      <c r="AQ1584" s="3"/>
      <c r="AR1584" s="3"/>
      <c r="AS1584" s="3"/>
      <c r="AT1584" s="3"/>
    </row>
    <row r="1585" spans="1:46" ht="14.25" customHeight="1" x14ac:dyDescent="0.2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  <c r="V1585" s="3"/>
      <c r="W1585" s="3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99"/>
      <c r="AP1585" s="3"/>
      <c r="AQ1585" s="3"/>
      <c r="AR1585" s="3"/>
      <c r="AS1585" s="3"/>
      <c r="AT1585" s="3"/>
    </row>
    <row r="1586" spans="1:46" ht="14.25" customHeight="1" x14ac:dyDescent="0.2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99"/>
      <c r="AP1586" s="3"/>
      <c r="AQ1586" s="3"/>
      <c r="AR1586" s="3"/>
      <c r="AS1586" s="3"/>
      <c r="AT1586" s="3"/>
    </row>
    <row r="1587" spans="1:46" ht="14.25" customHeight="1" x14ac:dyDescent="0.2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99"/>
      <c r="AP1587" s="3"/>
      <c r="AQ1587" s="3"/>
      <c r="AR1587" s="3"/>
      <c r="AS1587" s="3"/>
      <c r="AT1587" s="3"/>
    </row>
    <row r="1588" spans="1:46" ht="14.25" customHeight="1" x14ac:dyDescent="0.2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99"/>
      <c r="AP1588" s="3"/>
      <c r="AQ1588" s="3"/>
      <c r="AR1588" s="3"/>
      <c r="AS1588" s="3"/>
      <c r="AT1588" s="3"/>
    </row>
    <row r="1589" spans="1:46" ht="14.25" customHeight="1" x14ac:dyDescent="0.2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99"/>
      <c r="AP1589" s="3"/>
      <c r="AQ1589" s="3"/>
      <c r="AR1589" s="3"/>
      <c r="AS1589" s="3"/>
      <c r="AT1589" s="3"/>
    </row>
    <row r="1590" spans="1:46" ht="14.25" customHeight="1" x14ac:dyDescent="0.2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99"/>
      <c r="AP1590" s="3"/>
      <c r="AQ1590" s="3"/>
      <c r="AR1590" s="3"/>
      <c r="AS1590" s="3"/>
      <c r="AT1590" s="3"/>
    </row>
    <row r="1591" spans="1:46" ht="14.25" customHeight="1" x14ac:dyDescent="0.2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99"/>
      <c r="AP1591" s="3"/>
      <c r="AQ1591" s="3"/>
      <c r="AR1591" s="3"/>
      <c r="AS1591" s="3"/>
      <c r="AT1591" s="3"/>
    </row>
    <row r="1592" spans="1:46" ht="14.25" customHeight="1" x14ac:dyDescent="0.2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99"/>
      <c r="AP1592" s="3"/>
      <c r="AQ1592" s="3"/>
      <c r="AR1592" s="3"/>
      <c r="AS1592" s="3"/>
      <c r="AT1592" s="3"/>
    </row>
    <row r="1593" spans="1:46" ht="14.25" customHeight="1" x14ac:dyDescent="0.2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  <c r="V1593" s="3"/>
      <c r="W1593" s="3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99"/>
      <c r="AP1593" s="3"/>
      <c r="AQ1593" s="3"/>
      <c r="AR1593" s="3"/>
      <c r="AS1593" s="3"/>
      <c r="AT1593" s="3"/>
    </row>
    <row r="1594" spans="1:46" ht="14.25" customHeight="1" x14ac:dyDescent="0.2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  <c r="V1594" s="3"/>
      <c r="W1594" s="3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99"/>
      <c r="AP1594" s="3"/>
      <c r="AQ1594" s="3"/>
      <c r="AR1594" s="3"/>
      <c r="AS1594" s="3"/>
      <c r="AT1594" s="3"/>
    </row>
    <row r="1595" spans="1:46" ht="14.25" customHeight="1" x14ac:dyDescent="0.2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99"/>
      <c r="AP1595" s="3"/>
      <c r="AQ1595" s="3"/>
      <c r="AR1595" s="3"/>
      <c r="AS1595" s="3"/>
      <c r="AT1595" s="3"/>
    </row>
    <row r="1596" spans="1:46" ht="14.25" customHeight="1" x14ac:dyDescent="0.2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99"/>
      <c r="AP1596" s="3"/>
      <c r="AQ1596" s="3"/>
      <c r="AR1596" s="3"/>
      <c r="AS1596" s="3"/>
      <c r="AT1596" s="3"/>
    </row>
    <row r="1597" spans="1:46" ht="14.25" customHeight="1" x14ac:dyDescent="0.2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  <c r="V1597" s="3"/>
      <c r="W1597" s="3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99"/>
      <c r="AP1597" s="3"/>
      <c r="AQ1597" s="3"/>
      <c r="AR1597" s="3"/>
      <c r="AS1597" s="3"/>
      <c r="AT1597" s="3"/>
    </row>
    <row r="1598" spans="1:46" ht="14.25" customHeight="1" x14ac:dyDescent="0.2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  <c r="V1598" s="3"/>
      <c r="W1598" s="3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  <c r="AM1598" s="3"/>
      <c r="AN1598" s="3"/>
      <c r="AO1598" s="99"/>
      <c r="AP1598" s="3"/>
      <c r="AQ1598" s="3"/>
      <c r="AR1598" s="3"/>
      <c r="AS1598" s="3"/>
      <c r="AT1598" s="3"/>
    </row>
    <row r="1599" spans="1:46" ht="14.25" customHeight="1" x14ac:dyDescent="0.2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99"/>
      <c r="AP1599" s="3"/>
      <c r="AQ1599" s="3"/>
      <c r="AR1599" s="3"/>
      <c r="AS1599" s="3"/>
      <c r="AT1599" s="3"/>
    </row>
    <row r="1600" spans="1:46" ht="14.25" customHeight="1" x14ac:dyDescent="0.2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99"/>
      <c r="AP1600" s="3"/>
      <c r="AQ1600" s="3"/>
      <c r="AR1600" s="3"/>
      <c r="AS1600" s="3"/>
      <c r="AT1600" s="3"/>
    </row>
    <row r="1601" spans="1:46" ht="14.25" customHeight="1" x14ac:dyDescent="0.2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99"/>
      <c r="AP1601" s="3"/>
      <c r="AQ1601" s="3"/>
      <c r="AR1601" s="3"/>
      <c r="AS1601" s="3"/>
      <c r="AT1601" s="3"/>
    </row>
    <row r="1602" spans="1:46" ht="14.25" customHeight="1" x14ac:dyDescent="0.2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99"/>
      <c r="AP1602" s="3"/>
      <c r="AQ1602" s="3"/>
      <c r="AR1602" s="3"/>
      <c r="AS1602" s="3"/>
      <c r="AT1602" s="3"/>
    </row>
    <row r="1603" spans="1:46" ht="14.25" customHeight="1" x14ac:dyDescent="0.2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99"/>
      <c r="AP1603" s="3"/>
      <c r="AQ1603" s="3"/>
      <c r="AR1603" s="3"/>
      <c r="AS1603" s="3"/>
      <c r="AT1603" s="3"/>
    </row>
    <row r="1604" spans="1:46" ht="14.25" customHeight="1" x14ac:dyDescent="0.2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99"/>
      <c r="AP1604" s="3"/>
      <c r="AQ1604" s="3"/>
      <c r="AR1604" s="3"/>
      <c r="AS1604" s="3"/>
      <c r="AT1604" s="3"/>
    </row>
    <row r="1605" spans="1:46" ht="14.25" customHeight="1" x14ac:dyDescent="0.2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  <c r="V1605" s="3"/>
      <c r="W1605" s="3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  <c r="AM1605" s="3"/>
      <c r="AN1605" s="3"/>
      <c r="AO1605" s="99"/>
      <c r="AP1605" s="3"/>
      <c r="AQ1605" s="3"/>
      <c r="AR1605" s="3"/>
      <c r="AS1605" s="3"/>
      <c r="AT1605" s="3"/>
    </row>
    <row r="1606" spans="1:46" ht="14.25" customHeight="1" x14ac:dyDescent="0.2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  <c r="V1606" s="3"/>
      <c r="W1606" s="3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99"/>
      <c r="AP1606" s="3"/>
      <c r="AQ1606" s="3"/>
      <c r="AR1606" s="3"/>
      <c r="AS1606" s="3"/>
      <c r="AT1606" s="3"/>
    </row>
    <row r="1607" spans="1:46" ht="14.25" customHeight="1" x14ac:dyDescent="0.2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  <c r="V1607" s="3"/>
      <c r="W1607" s="3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99"/>
      <c r="AP1607" s="3"/>
      <c r="AQ1607" s="3"/>
      <c r="AR1607" s="3"/>
      <c r="AS1607" s="3"/>
      <c r="AT1607" s="3"/>
    </row>
    <row r="1608" spans="1:46" ht="14.25" customHeight="1" x14ac:dyDescent="0.2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  <c r="V1608" s="3"/>
      <c r="W1608" s="3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  <c r="AM1608" s="3"/>
      <c r="AN1608" s="3"/>
      <c r="AO1608" s="99"/>
      <c r="AP1608" s="3"/>
      <c r="AQ1608" s="3"/>
      <c r="AR1608" s="3"/>
      <c r="AS1608" s="3"/>
      <c r="AT1608" s="3"/>
    </row>
    <row r="1609" spans="1:46" ht="14.25" customHeight="1" x14ac:dyDescent="0.2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  <c r="V1609" s="3"/>
      <c r="W1609" s="3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  <c r="AM1609" s="3"/>
      <c r="AN1609" s="3"/>
      <c r="AO1609" s="99"/>
      <c r="AP1609" s="3"/>
      <c r="AQ1609" s="3"/>
      <c r="AR1609" s="3"/>
      <c r="AS1609" s="3"/>
      <c r="AT1609" s="3"/>
    </row>
    <row r="1610" spans="1:46" ht="14.25" customHeight="1" x14ac:dyDescent="0.2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  <c r="V1610" s="3"/>
      <c r="W1610" s="3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  <c r="AM1610" s="3"/>
      <c r="AN1610" s="3"/>
      <c r="AO1610" s="99"/>
      <c r="AP1610" s="3"/>
      <c r="AQ1610" s="3"/>
      <c r="AR1610" s="3"/>
      <c r="AS1610" s="3"/>
      <c r="AT1610" s="3"/>
    </row>
    <row r="1611" spans="1:46" ht="14.25" customHeight="1" x14ac:dyDescent="0.2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  <c r="V1611" s="3"/>
      <c r="W1611" s="3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  <c r="AM1611" s="3"/>
      <c r="AN1611" s="3"/>
      <c r="AO1611" s="99"/>
      <c r="AP1611" s="3"/>
      <c r="AQ1611" s="3"/>
      <c r="AR1611" s="3"/>
      <c r="AS1611" s="3"/>
      <c r="AT1611" s="3"/>
    </row>
    <row r="1612" spans="1:46" ht="14.25" customHeight="1" x14ac:dyDescent="0.2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99"/>
      <c r="AP1612" s="3"/>
      <c r="AQ1612" s="3"/>
      <c r="AR1612" s="3"/>
      <c r="AS1612" s="3"/>
      <c r="AT1612" s="3"/>
    </row>
    <row r="1613" spans="1:46" ht="14.25" customHeight="1" x14ac:dyDescent="0.2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99"/>
      <c r="AP1613" s="3"/>
      <c r="AQ1613" s="3"/>
      <c r="AR1613" s="3"/>
      <c r="AS1613" s="3"/>
      <c r="AT1613" s="3"/>
    </row>
    <row r="1614" spans="1:46" ht="14.25" customHeight="1" x14ac:dyDescent="0.2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99"/>
      <c r="AP1614" s="3"/>
      <c r="AQ1614" s="3"/>
      <c r="AR1614" s="3"/>
      <c r="AS1614" s="3"/>
      <c r="AT1614" s="3"/>
    </row>
    <row r="1615" spans="1:46" ht="14.25" customHeight="1" x14ac:dyDescent="0.2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99"/>
      <c r="AP1615" s="3"/>
      <c r="AQ1615" s="3"/>
      <c r="AR1615" s="3"/>
      <c r="AS1615" s="3"/>
      <c r="AT1615" s="3"/>
    </row>
    <row r="1616" spans="1:46" ht="14.25" customHeight="1" x14ac:dyDescent="0.2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99"/>
      <c r="AP1616" s="3"/>
      <c r="AQ1616" s="3"/>
      <c r="AR1616" s="3"/>
      <c r="AS1616" s="3"/>
      <c r="AT1616" s="3"/>
    </row>
    <row r="1617" spans="1:46" ht="14.25" customHeight="1" x14ac:dyDescent="0.2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99"/>
      <c r="AP1617" s="3"/>
      <c r="AQ1617" s="3"/>
      <c r="AR1617" s="3"/>
      <c r="AS1617" s="3"/>
      <c r="AT1617" s="3"/>
    </row>
    <row r="1618" spans="1:46" ht="14.25" customHeight="1" x14ac:dyDescent="0.2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  <c r="V1618" s="3"/>
      <c r="W1618" s="3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99"/>
      <c r="AP1618" s="3"/>
      <c r="AQ1618" s="3"/>
      <c r="AR1618" s="3"/>
      <c r="AS1618" s="3"/>
      <c r="AT1618" s="3"/>
    </row>
    <row r="1619" spans="1:46" ht="14.25" customHeight="1" x14ac:dyDescent="0.2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  <c r="V1619" s="3"/>
      <c r="W1619" s="3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99"/>
      <c r="AP1619" s="3"/>
      <c r="AQ1619" s="3"/>
      <c r="AR1619" s="3"/>
      <c r="AS1619" s="3"/>
      <c r="AT1619" s="3"/>
    </row>
    <row r="1620" spans="1:46" ht="14.25" customHeight="1" x14ac:dyDescent="0.2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  <c r="V1620" s="3"/>
      <c r="W1620" s="3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  <c r="AM1620" s="3"/>
      <c r="AN1620" s="3"/>
      <c r="AO1620" s="99"/>
      <c r="AP1620" s="3"/>
      <c r="AQ1620" s="3"/>
      <c r="AR1620" s="3"/>
      <c r="AS1620" s="3"/>
      <c r="AT1620" s="3"/>
    </row>
    <row r="1621" spans="1:46" ht="14.25" customHeight="1" x14ac:dyDescent="0.2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  <c r="V1621" s="3"/>
      <c r="W1621" s="3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99"/>
      <c r="AP1621" s="3"/>
      <c r="AQ1621" s="3"/>
      <c r="AR1621" s="3"/>
      <c r="AS1621" s="3"/>
      <c r="AT1621" s="3"/>
    </row>
    <row r="1622" spans="1:46" ht="14.25" customHeight="1" x14ac:dyDescent="0.2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  <c r="V1622" s="3"/>
      <c r="W1622" s="3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99"/>
      <c r="AP1622" s="3"/>
      <c r="AQ1622" s="3"/>
      <c r="AR1622" s="3"/>
      <c r="AS1622" s="3"/>
      <c r="AT1622" s="3"/>
    </row>
    <row r="1623" spans="1:46" ht="14.25" customHeight="1" x14ac:dyDescent="0.2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  <c r="V1623" s="3"/>
      <c r="W1623" s="3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99"/>
      <c r="AP1623" s="3"/>
      <c r="AQ1623" s="3"/>
      <c r="AR1623" s="3"/>
      <c r="AS1623" s="3"/>
      <c r="AT1623" s="3"/>
    </row>
    <row r="1624" spans="1:46" ht="14.25" customHeight="1" x14ac:dyDescent="0.2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  <c r="V1624" s="3"/>
      <c r="W1624" s="3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99"/>
      <c r="AP1624" s="3"/>
      <c r="AQ1624" s="3"/>
      <c r="AR1624" s="3"/>
      <c r="AS1624" s="3"/>
      <c r="AT1624" s="3"/>
    </row>
    <row r="1625" spans="1:46" ht="14.25" customHeight="1" x14ac:dyDescent="0.2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  <c r="V1625" s="3"/>
      <c r="W1625" s="3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99"/>
      <c r="AP1625" s="3"/>
      <c r="AQ1625" s="3"/>
      <c r="AR1625" s="3"/>
      <c r="AS1625" s="3"/>
      <c r="AT1625" s="3"/>
    </row>
    <row r="1626" spans="1:46" ht="14.25" customHeight="1" x14ac:dyDescent="0.2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99"/>
      <c r="AP1626" s="3"/>
      <c r="AQ1626" s="3"/>
      <c r="AR1626" s="3"/>
      <c r="AS1626" s="3"/>
      <c r="AT1626" s="3"/>
    </row>
    <row r="1627" spans="1:46" ht="14.25" customHeight="1" x14ac:dyDescent="0.2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99"/>
      <c r="AP1627" s="3"/>
      <c r="AQ1627" s="3"/>
      <c r="AR1627" s="3"/>
      <c r="AS1627" s="3"/>
      <c r="AT1627" s="3"/>
    </row>
    <row r="1628" spans="1:46" ht="14.25" customHeight="1" x14ac:dyDescent="0.2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99"/>
      <c r="AP1628" s="3"/>
      <c r="AQ1628" s="3"/>
      <c r="AR1628" s="3"/>
      <c r="AS1628" s="3"/>
      <c r="AT1628" s="3"/>
    </row>
    <row r="1629" spans="1:46" ht="14.25" customHeight="1" x14ac:dyDescent="0.2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99"/>
      <c r="AP1629" s="3"/>
      <c r="AQ1629" s="3"/>
      <c r="AR1629" s="3"/>
      <c r="AS1629" s="3"/>
      <c r="AT1629" s="3"/>
    </row>
    <row r="1630" spans="1:46" ht="14.25" customHeight="1" x14ac:dyDescent="0.2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99"/>
      <c r="AP1630" s="3"/>
      <c r="AQ1630" s="3"/>
      <c r="AR1630" s="3"/>
      <c r="AS1630" s="3"/>
      <c r="AT1630" s="3"/>
    </row>
    <row r="1631" spans="1:46" ht="14.25" customHeight="1" x14ac:dyDescent="0.2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99"/>
      <c r="AP1631" s="3"/>
      <c r="AQ1631" s="3"/>
      <c r="AR1631" s="3"/>
      <c r="AS1631" s="3"/>
      <c r="AT1631" s="3"/>
    </row>
    <row r="1632" spans="1:46" ht="14.25" customHeight="1" x14ac:dyDescent="0.2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  <c r="V1632" s="3"/>
      <c r="W1632" s="3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99"/>
      <c r="AP1632" s="3"/>
      <c r="AQ1632" s="3"/>
      <c r="AR1632" s="3"/>
      <c r="AS1632" s="3"/>
      <c r="AT1632" s="3"/>
    </row>
    <row r="1633" spans="1:46" ht="14.25" customHeight="1" x14ac:dyDescent="0.2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  <c r="V1633" s="3"/>
      <c r="W1633" s="3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99"/>
      <c r="AP1633" s="3"/>
      <c r="AQ1633" s="3"/>
      <c r="AR1633" s="3"/>
      <c r="AS1633" s="3"/>
      <c r="AT1633" s="3"/>
    </row>
    <row r="1634" spans="1:46" ht="14.25" customHeight="1" x14ac:dyDescent="0.2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  <c r="V1634" s="3"/>
      <c r="W1634" s="3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99"/>
      <c r="AP1634" s="3"/>
      <c r="AQ1634" s="3"/>
      <c r="AR1634" s="3"/>
      <c r="AS1634" s="3"/>
      <c r="AT1634" s="3"/>
    </row>
    <row r="1635" spans="1:46" ht="14.25" customHeight="1" x14ac:dyDescent="0.2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  <c r="V1635" s="3"/>
      <c r="W1635" s="3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99"/>
      <c r="AP1635" s="3"/>
      <c r="AQ1635" s="3"/>
      <c r="AR1635" s="3"/>
      <c r="AS1635" s="3"/>
      <c r="AT1635" s="3"/>
    </row>
    <row r="1636" spans="1:46" ht="14.25" customHeight="1" x14ac:dyDescent="0.2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  <c r="V1636" s="3"/>
      <c r="W1636" s="3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99"/>
      <c r="AP1636" s="3"/>
      <c r="AQ1636" s="3"/>
      <c r="AR1636" s="3"/>
      <c r="AS1636" s="3"/>
      <c r="AT1636" s="3"/>
    </row>
    <row r="1637" spans="1:46" ht="14.25" customHeight="1" x14ac:dyDescent="0.2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99"/>
      <c r="AP1637" s="3"/>
      <c r="AQ1637" s="3"/>
      <c r="AR1637" s="3"/>
      <c r="AS1637" s="3"/>
      <c r="AT1637" s="3"/>
    </row>
    <row r="1638" spans="1:46" ht="14.25" customHeight="1" x14ac:dyDescent="0.2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99"/>
      <c r="AP1638" s="3"/>
      <c r="AQ1638" s="3"/>
      <c r="AR1638" s="3"/>
      <c r="AS1638" s="3"/>
      <c r="AT1638" s="3"/>
    </row>
    <row r="1639" spans="1:46" ht="14.25" customHeight="1" x14ac:dyDescent="0.2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99"/>
      <c r="AP1639" s="3"/>
      <c r="AQ1639" s="3"/>
      <c r="AR1639" s="3"/>
      <c r="AS1639" s="3"/>
      <c r="AT1639" s="3"/>
    </row>
    <row r="1640" spans="1:46" ht="14.25" customHeight="1" x14ac:dyDescent="0.2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99"/>
      <c r="AP1640" s="3"/>
      <c r="AQ1640" s="3"/>
      <c r="AR1640" s="3"/>
      <c r="AS1640" s="3"/>
      <c r="AT1640" s="3"/>
    </row>
    <row r="1641" spans="1:46" ht="14.25" customHeight="1" x14ac:dyDescent="0.2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99"/>
      <c r="AP1641" s="3"/>
      <c r="AQ1641" s="3"/>
      <c r="AR1641" s="3"/>
      <c r="AS1641" s="3"/>
      <c r="AT1641" s="3"/>
    </row>
    <row r="1642" spans="1:46" ht="14.25" customHeight="1" x14ac:dyDescent="0.2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99"/>
      <c r="AP1642" s="3"/>
      <c r="AQ1642" s="3"/>
      <c r="AR1642" s="3"/>
      <c r="AS1642" s="3"/>
      <c r="AT1642" s="3"/>
    </row>
    <row r="1643" spans="1:46" ht="14.25" customHeight="1" x14ac:dyDescent="0.2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  <c r="V1643" s="3"/>
      <c r="W1643" s="3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99"/>
      <c r="AP1643" s="3"/>
      <c r="AQ1643" s="3"/>
      <c r="AR1643" s="3"/>
      <c r="AS1643" s="3"/>
      <c r="AT1643" s="3"/>
    </row>
    <row r="1644" spans="1:46" ht="14.25" customHeight="1" x14ac:dyDescent="0.2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  <c r="V1644" s="3"/>
      <c r="W1644" s="3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  <c r="AM1644" s="3"/>
      <c r="AN1644" s="3"/>
      <c r="AO1644" s="99"/>
      <c r="AP1644" s="3"/>
      <c r="AQ1644" s="3"/>
      <c r="AR1644" s="3"/>
      <c r="AS1644" s="3"/>
      <c r="AT1644" s="3"/>
    </row>
    <row r="1645" spans="1:46" ht="14.25" customHeight="1" x14ac:dyDescent="0.2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  <c r="V1645" s="3"/>
      <c r="W1645" s="3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  <c r="AM1645" s="3"/>
      <c r="AN1645" s="3"/>
      <c r="AO1645" s="99"/>
      <c r="AP1645" s="3"/>
      <c r="AQ1645" s="3"/>
      <c r="AR1645" s="3"/>
      <c r="AS1645" s="3"/>
      <c r="AT1645" s="3"/>
    </row>
    <row r="1646" spans="1:46" ht="14.25" customHeight="1" x14ac:dyDescent="0.2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  <c r="V1646" s="3"/>
      <c r="W1646" s="3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99"/>
      <c r="AP1646" s="3"/>
      <c r="AQ1646" s="3"/>
      <c r="AR1646" s="3"/>
      <c r="AS1646" s="3"/>
      <c r="AT1646" s="3"/>
    </row>
    <row r="1647" spans="1:46" ht="14.25" customHeight="1" x14ac:dyDescent="0.2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  <c r="V1647" s="3"/>
      <c r="W1647" s="3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99"/>
      <c r="AP1647" s="3"/>
      <c r="AQ1647" s="3"/>
      <c r="AR1647" s="3"/>
      <c r="AS1647" s="3"/>
      <c r="AT1647" s="3"/>
    </row>
    <row r="1648" spans="1:46" ht="14.25" customHeight="1" x14ac:dyDescent="0.2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  <c r="V1648" s="3"/>
      <c r="W1648" s="3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99"/>
      <c r="AP1648" s="3"/>
      <c r="AQ1648" s="3"/>
      <c r="AR1648" s="3"/>
      <c r="AS1648" s="3"/>
      <c r="AT1648" s="3"/>
    </row>
    <row r="1649" spans="1:46" ht="14.25" customHeight="1" x14ac:dyDescent="0.2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  <c r="V1649" s="3"/>
      <c r="W1649" s="3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99"/>
      <c r="AP1649" s="3"/>
      <c r="AQ1649" s="3"/>
      <c r="AR1649" s="3"/>
      <c r="AS1649" s="3"/>
      <c r="AT1649" s="3"/>
    </row>
    <row r="1650" spans="1:46" ht="14.25" customHeight="1" x14ac:dyDescent="0.2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  <c r="V1650" s="3"/>
      <c r="W1650" s="3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  <c r="AM1650" s="3"/>
      <c r="AN1650" s="3"/>
      <c r="AO1650" s="99"/>
      <c r="AP1650" s="3"/>
      <c r="AQ1650" s="3"/>
      <c r="AR1650" s="3"/>
      <c r="AS1650" s="3"/>
      <c r="AT1650" s="3"/>
    </row>
    <row r="1651" spans="1:46" ht="14.25" customHeight="1" x14ac:dyDescent="0.2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  <c r="V1651" s="3"/>
      <c r="W1651" s="3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  <c r="AM1651" s="3"/>
      <c r="AN1651" s="3"/>
      <c r="AO1651" s="99"/>
      <c r="AP1651" s="3"/>
      <c r="AQ1651" s="3"/>
      <c r="AR1651" s="3"/>
      <c r="AS1651" s="3"/>
      <c r="AT1651" s="3"/>
    </row>
    <row r="1652" spans="1:46" ht="14.25" customHeight="1" x14ac:dyDescent="0.2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  <c r="V1652" s="3"/>
      <c r="W1652" s="3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99"/>
      <c r="AP1652" s="3"/>
      <c r="AQ1652" s="3"/>
      <c r="AR1652" s="3"/>
      <c r="AS1652" s="3"/>
      <c r="AT1652" s="3"/>
    </row>
    <row r="1653" spans="1:46" ht="14.25" customHeight="1" x14ac:dyDescent="0.2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  <c r="V1653" s="3"/>
      <c r="W1653" s="3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99"/>
      <c r="AP1653" s="3"/>
      <c r="AQ1653" s="3"/>
      <c r="AR1653" s="3"/>
      <c r="AS1653" s="3"/>
      <c r="AT1653" s="3"/>
    </row>
    <row r="1654" spans="1:46" ht="14.25" customHeight="1" x14ac:dyDescent="0.2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99"/>
      <c r="AP1654" s="3"/>
      <c r="AQ1654" s="3"/>
      <c r="AR1654" s="3"/>
      <c r="AS1654" s="3"/>
      <c r="AT1654" s="3"/>
    </row>
    <row r="1655" spans="1:46" ht="14.25" customHeight="1" x14ac:dyDescent="0.2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99"/>
      <c r="AP1655" s="3"/>
      <c r="AQ1655" s="3"/>
      <c r="AR1655" s="3"/>
      <c r="AS1655" s="3"/>
      <c r="AT1655" s="3"/>
    </row>
    <row r="1656" spans="1:46" ht="14.25" customHeight="1" x14ac:dyDescent="0.2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99"/>
      <c r="AP1656" s="3"/>
      <c r="AQ1656" s="3"/>
      <c r="AR1656" s="3"/>
      <c r="AS1656" s="3"/>
      <c r="AT1656" s="3"/>
    </row>
    <row r="1657" spans="1:46" ht="14.25" customHeight="1" x14ac:dyDescent="0.2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99"/>
      <c r="AP1657" s="3"/>
      <c r="AQ1657" s="3"/>
      <c r="AR1657" s="3"/>
      <c r="AS1657" s="3"/>
      <c r="AT1657" s="3"/>
    </row>
    <row r="1658" spans="1:46" ht="14.25" customHeight="1" x14ac:dyDescent="0.2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99"/>
      <c r="AP1658" s="3"/>
      <c r="AQ1658" s="3"/>
      <c r="AR1658" s="3"/>
      <c r="AS1658" s="3"/>
      <c r="AT1658" s="3"/>
    </row>
    <row r="1659" spans="1:46" ht="14.25" customHeight="1" x14ac:dyDescent="0.2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99"/>
      <c r="AP1659" s="3"/>
      <c r="AQ1659" s="3"/>
      <c r="AR1659" s="3"/>
      <c r="AS1659" s="3"/>
      <c r="AT1659" s="3"/>
    </row>
    <row r="1660" spans="1:46" ht="14.25" customHeight="1" x14ac:dyDescent="0.2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  <c r="V1660" s="3"/>
      <c r="W1660" s="3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99"/>
      <c r="AP1660" s="3"/>
      <c r="AQ1660" s="3"/>
      <c r="AR1660" s="3"/>
      <c r="AS1660" s="3"/>
      <c r="AT1660" s="3"/>
    </row>
    <row r="1661" spans="1:46" ht="14.25" customHeight="1" x14ac:dyDescent="0.2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  <c r="V1661" s="3"/>
      <c r="W1661" s="3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99"/>
      <c r="AP1661" s="3"/>
      <c r="AQ1661" s="3"/>
      <c r="AR1661" s="3"/>
      <c r="AS1661" s="3"/>
      <c r="AT1661" s="3"/>
    </row>
    <row r="1662" spans="1:46" ht="14.25" customHeight="1" x14ac:dyDescent="0.2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  <c r="V1662" s="3"/>
      <c r="W1662" s="3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99"/>
      <c r="AP1662" s="3"/>
      <c r="AQ1662" s="3"/>
      <c r="AR1662" s="3"/>
      <c r="AS1662" s="3"/>
      <c r="AT1662" s="3"/>
    </row>
    <row r="1663" spans="1:46" ht="14.25" customHeight="1" x14ac:dyDescent="0.2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  <c r="V1663" s="3"/>
      <c r="W1663" s="3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99"/>
      <c r="AP1663" s="3"/>
      <c r="AQ1663" s="3"/>
      <c r="AR1663" s="3"/>
      <c r="AS1663" s="3"/>
      <c r="AT1663" s="3"/>
    </row>
    <row r="1664" spans="1:46" ht="14.25" customHeight="1" x14ac:dyDescent="0.2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  <c r="V1664" s="3"/>
      <c r="W1664" s="3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  <c r="AM1664" s="3"/>
      <c r="AN1664" s="3"/>
      <c r="AO1664" s="99"/>
      <c r="AP1664" s="3"/>
      <c r="AQ1664" s="3"/>
      <c r="AR1664" s="3"/>
      <c r="AS1664" s="3"/>
      <c r="AT1664" s="3"/>
    </row>
    <row r="1665" spans="1:46" ht="14.25" customHeight="1" x14ac:dyDescent="0.2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  <c r="V1665" s="3"/>
      <c r="W1665" s="3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  <c r="AM1665" s="3"/>
      <c r="AN1665" s="3"/>
      <c r="AO1665" s="99"/>
      <c r="AP1665" s="3"/>
      <c r="AQ1665" s="3"/>
      <c r="AR1665" s="3"/>
      <c r="AS1665" s="3"/>
      <c r="AT1665" s="3"/>
    </row>
    <row r="1666" spans="1:46" ht="14.25" customHeight="1" x14ac:dyDescent="0.2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  <c r="V1666" s="3"/>
      <c r="W1666" s="3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  <c r="AM1666" s="3"/>
      <c r="AN1666" s="3"/>
      <c r="AO1666" s="99"/>
      <c r="AP1666" s="3"/>
      <c r="AQ1666" s="3"/>
      <c r="AR1666" s="3"/>
      <c r="AS1666" s="3"/>
      <c r="AT1666" s="3"/>
    </row>
    <row r="1667" spans="1:46" ht="14.25" customHeight="1" x14ac:dyDescent="0.2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  <c r="V1667" s="3"/>
      <c r="W1667" s="3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  <c r="AM1667" s="3"/>
      <c r="AN1667" s="3"/>
      <c r="AO1667" s="99"/>
      <c r="AP1667" s="3"/>
      <c r="AQ1667" s="3"/>
      <c r="AR1667" s="3"/>
      <c r="AS1667" s="3"/>
      <c r="AT1667" s="3"/>
    </row>
    <row r="1668" spans="1:46" ht="14.25" customHeight="1" x14ac:dyDescent="0.2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  <c r="V1668" s="3"/>
      <c r="W1668" s="3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  <c r="AM1668" s="3"/>
      <c r="AN1668" s="3"/>
      <c r="AO1668" s="99"/>
      <c r="AP1668" s="3"/>
      <c r="AQ1668" s="3"/>
      <c r="AR1668" s="3"/>
      <c r="AS1668" s="3"/>
      <c r="AT1668" s="3"/>
    </row>
    <row r="1669" spans="1:46" ht="14.25" customHeight="1" x14ac:dyDescent="0.2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  <c r="V1669" s="3"/>
      <c r="W1669" s="3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99"/>
      <c r="AP1669" s="3"/>
      <c r="AQ1669" s="3"/>
      <c r="AR1669" s="3"/>
      <c r="AS1669" s="3"/>
      <c r="AT1669" s="3"/>
    </row>
    <row r="1670" spans="1:46" ht="14.25" customHeight="1" x14ac:dyDescent="0.2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  <c r="V1670" s="3"/>
      <c r="W1670" s="3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99"/>
      <c r="AP1670" s="3"/>
      <c r="AQ1670" s="3"/>
      <c r="AR1670" s="3"/>
      <c r="AS1670" s="3"/>
      <c r="AT1670" s="3"/>
    </row>
    <row r="1671" spans="1:46" ht="14.25" customHeight="1" x14ac:dyDescent="0.2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  <c r="V1671" s="3"/>
      <c r="W1671" s="3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99"/>
      <c r="AP1671" s="3"/>
      <c r="AQ1671" s="3"/>
      <c r="AR1671" s="3"/>
      <c r="AS1671" s="3"/>
      <c r="AT1671" s="3"/>
    </row>
    <row r="1672" spans="1:46" ht="14.25" customHeight="1" x14ac:dyDescent="0.2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  <c r="V1672" s="3"/>
      <c r="W1672" s="3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99"/>
      <c r="AP1672" s="3"/>
      <c r="AQ1672" s="3"/>
      <c r="AR1672" s="3"/>
      <c r="AS1672" s="3"/>
      <c r="AT1672" s="3"/>
    </row>
    <row r="1673" spans="1:46" ht="14.25" customHeight="1" x14ac:dyDescent="0.2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  <c r="V1673" s="3"/>
      <c r="W1673" s="3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99"/>
      <c r="AP1673" s="3"/>
      <c r="AQ1673" s="3"/>
      <c r="AR1673" s="3"/>
      <c r="AS1673" s="3"/>
      <c r="AT1673" s="3"/>
    </row>
    <row r="1674" spans="1:46" ht="14.25" customHeight="1" x14ac:dyDescent="0.2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  <c r="V1674" s="3"/>
      <c r="W1674" s="3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  <c r="AM1674" s="3"/>
      <c r="AN1674" s="3"/>
      <c r="AO1674" s="99"/>
      <c r="AP1674" s="3"/>
      <c r="AQ1674" s="3"/>
      <c r="AR1674" s="3"/>
      <c r="AS1674" s="3"/>
      <c r="AT1674" s="3"/>
    </row>
    <row r="1675" spans="1:46" ht="14.25" customHeight="1" x14ac:dyDescent="0.2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  <c r="V1675" s="3"/>
      <c r="W1675" s="3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99"/>
      <c r="AP1675" s="3"/>
      <c r="AQ1675" s="3"/>
      <c r="AR1675" s="3"/>
      <c r="AS1675" s="3"/>
      <c r="AT1675" s="3"/>
    </row>
    <row r="1676" spans="1:46" ht="14.25" customHeight="1" x14ac:dyDescent="0.2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  <c r="V1676" s="3"/>
      <c r="W1676" s="3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99"/>
      <c r="AP1676" s="3"/>
      <c r="AQ1676" s="3"/>
      <c r="AR1676" s="3"/>
      <c r="AS1676" s="3"/>
      <c r="AT1676" s="3"/>
    </row>
    <row r="1677" spans="1:46" ht="14.25" customHeight="1" x14ac:dyDescent="0.2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  <c r="V1677" s="3"/>
      <c r="W1677" s="3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99"/>
      <c r="AP1677" s="3"/>
      <c r="AQ1677" s="3"/>
      <c r="AR1677" s="3"/>
      <c r="AS1677" s="3"/>
      <c r="AT1677" s="3"/>
    </row>
    <row r="1678" spans="1:46" ht="14.25" customHeight="1" x14ac:dyDescent="0.2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  <c r="V1678" s="3"/>
      <c r="W1678" s="3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  <c r="AM1678" s="3"/>
      <c r="AN1678" s="3"/>
      <c r="AO1678" s="99"/>
      <c r="AP1678" s="3"/>
      <c r="AQ1678" s="3"/>
      <c r="AR1678" s="3"/>
      <c r="AS1678" s="3"/>
      <c r="AT1678" s="3"/>
    </row>
    <row r="1679" spans="1:46" ht="14.25" customHeight="1" x14ac:dyDescent="0.2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99"/>
      <c r="AP1679" s="3"/>
      <c r="AQ1679" s="3"/>
      <c r="AR1679" s="3"/>
      <c r="AS1679" s="3"/>
      <c r="AT1679" s="3"/>
    </row>
    <row r="1680" spans="1:46" ht="14.25" customHeight="1" x14ac:dyDescent="0.2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99"/>
      <c r="AP1680" s="3"/>
      <c r="AQ1680" s="3"/>
      <c r="AR1680" s="3"/>
      <c r="AS1680" s="3"/>
      <c r="AT1680" s="3"/>
    </row>
    <row r="1681" spans="1:46" ht="14.25" customHeight="1" x14ac:dyDescent="0.2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99"/>
      <c r="AP1681" s="3"/>
      <c r="AQ1681" s="3"/>
      <c r="AR1681" s="3"/>
      <c r="AS1681" s="3"/>
      <c r="AT1681" s="3"/>
    </row>
    <row r="1682" spans="1:46" ht="14.25" customHeight="1" x14ac:dyDescent="0.2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99"/>
      <c r="AP1682" s="3"/>
      <c r="AQ1682" s="3"/>
      <c r="AR1682" s="3"/>
      <c r="AS1682" s="3"/>
      <c r="AT1682" s="3"/>
    </row>
    <row r="1683" spans="1:46" ht="14.25" customHeight="1" x14ac:dyDescent="0.2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99"/>
      <c r="AP1683" s="3"/>
      <c r="AQ1683" s="3"/>
      <c r="AR1683" s="3"/>
      <c r="AS1683" s="3"/>
      <c r="AT1683" s="3"/>
    </row>
    <row r="1684" spans="1:46" ht="14.25" customHeight="1" x14ac:dyDescent="0.2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99"/>
      <c r="AP1684" s="3"/>
      <c r="AQ1684" s="3"/>
      <c r="AR1684" s="3"/>
      <c r="AS1684" s="3"/>
      <c r="AT1684" s="3"/>
    </row>
    <row r="1685" spans="1:46" ht="14.25" customHeight="1" x14ac:dyDescent="0.2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99"/>
      <c r="AP1685" s="3"/>
      <c r="AQ1685" s="3"/>
      <c r="AR1685" s="3"/>
      <c r="AS1685" s="3"/>
      <c r="AT1685" s="3"/>
    </row>
    <row r="1686" spans="1:46" ht="14.25" customHeight="1" x14ac:dyDescent="0.2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  <c r="V1686" s="3"/>
      <c r="W1686" s="3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99"/>
      <c r="AP1686" s="3"/>
      <c r="AQ1686" s="3"/>
      <c r="AR1686" s="3"/>
      <c r="AS1686" s="3"/>
      <c r="AT1686" s="3"/>
    </row>
    <row r="1687" spans="1:46" ht="14.25" customHeight="1" x14ac:dyDescent="0.2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  <c r="V1687" s="3"/>
      <c r="W1687" s="3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99"/>
      <c r="AP1687" s="3"/>
      <c r="AQ1687" s="3"/>
      <c r="AR1687" s="3"/>
      <c r="AS1687" s="3"/>
      <c r="AT1687" s="3"/>
    </row>
    <row r="1688" spans="1:46" ht="14.25" customHeight="1" x14ac:dyDescent="0.2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  <c r="V1688" s="3"/>
      <c r="W1688" s="3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  <c r="AM1688" s="3"/>
      <c r="AN1688" s="3"/>
      <c r="AO1688" s="99"/>
      <c r="AP1688" s="3"/>
      <c r="AQ1688" s="3"/>
      <c r="AR1688" s="3"/>
      <c r="AS1688" s="3"/>
      <c r="AT1688" s="3"/>
    </row>
    <row r="1689" spans="1:46" ht="14.25" customHeight="1" x14ac:dyDescent="0.2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  <c r="V1689" s="3"/>
      <c r="W1689" s="3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  <c r="AM1689" s="3"/>
      <c r="AN1689" s="3"/>
      <c r="AO1689" s="99"/>
      <c r="AP1689" s="3"/>
      <c r="AQ1689" s="3"/>
      <c r="AR1689" s="3"/>
      <c r="AS1689" s="3"/>
      <c r="AT1689" s="3"/>
    </row>
    <row r="1690" spans="1:46" ht="14.25" customHeight="1" x14ac:dyDescent="0.2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  <c r="V1690" s="3"/>
      <c r="W1690" s="3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99"/>
      <c r="AP1690" s="3"/>
      <c r="AQ1690" s="3"/>
      <c r="AR1690" s="3"/>
      <c r="AS1690" s="3"/>
      <c r="AT1690" s="3"/>
    </row>
    <row r="1691" spans="1:46" ht="14.25" customHeight="1" x14ac:dyDescent="0.2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  <c r="V1691" s="3"/>
      <c r="W1691" s="3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99"/>
      <c r="AP1691" s="3"/>
      <c r="AQ1691" s="3"/>
      <c r="AR1691" s="3"/>
      <c r="AS1691" s="3"/>
      <c r="AT1691" s="3"/>
    </row>
    <row r="1692" spans="1:46" ht="14.25" customHeight="1" x14ac:dyDescent="0.2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  <c r="V1692" s="3"/>
      <c r="W1692" s="3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99"/>
      <c r="AP1692" s="3"/>
      <c r="AQ1692" s="3"/>
      <c r="AR1692" s="3"/>
      <c r="AS1692" s="3"/>
      <c r="AT1692" s="3"/>
    </row>
    <row r="1693" spans="1:46" ht="14.25" customHeight="1" x14ac:dyDescent="0.2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  <c r="V1693" s="3"/>
      <c r="W1693" s="3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99"/>
      <c r="AP1693" s="3"/>
      <c r="AQ1693" s="3"/>
      <c r="AR1693" s="3"/>
      <c r="AS1693" s="3"/>
      <c r="AT1693" s="3"/>
    </row>
    <row r="1694" spans="1:46" ht="14.25" customHeight="1" x14ac:dyDescent="0.2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  <c r="V1694" s="3"/>
      <c r="W1694" s="3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  <c r="AM1694" s="3"/>
      <c r="AN1694" s="3"/>
      <c r="AO1694" s="99"/>
      <c r="AP1694" s="3"/>
      <c r="AQ1694" s="3"/>
      <c r="AR1694" s="3"/>
      <c r="AS1694" s="3"/>
      <c r="AT1694" s="3"/>
    </row>
    <row r="1695" spans="1:46" ht="14.25" customHeight="1" x14ac:dyDescent="0.2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  <c r="V1695" s="3"/>
      <c r="W1695" s="3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  <c r="AM1695" s="3"/>
      <c r="AN1695" s="3"/>
      <c r="AO1695" s="99"/>
      <c r="AP1695" s="3"/>
      <c r="AQ1695" s="3"/>
      <c r="AR1695" s="3"/>
      <c r="AS1695" s="3"/>
      <c r="AT1695" s="3"/>
    </row>
    <row r="1696" spans="1:46" ht="14.25" customHeight="1" x14ac:dyDescent="0.2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  <c r="V1696" s="3"/>
      <c r="W1696" s="3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  <c r="AM1696" s="3"/>
      <c r="AN1696" s="3"/>
      <c r="AO1696" s="99"/>
      <c r="AP1696" s="3"/>
      <c r="AQ1696" s="3"/>
      <c r="AR1696" s="3"/>
      <c r="AS1696" s="3"/>
      <c r="AT1696" s="3"/>
    </row>
    <row r="1697" spans="1:46" ht="14.25" customHeight="1" x14ac:dyDescent="0.2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  <c r="V1697" s="3"/>
      <c r="W1697" s="3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  <c r="AM1697" s="3"/>
      <c r="AN1697" s="3"/>
      <c r="AO1697" s="99"/>
      <c r="AP1697" s="3"/>
      <c r="AQ1697" s="3"/>
      <c r="AR1697" s="3"/>
      <c r="AS1697" s="3"/>
      <c r="AT1697" s="3"/>
    </row>
    <row r="1698" spans="1:46" ht="14.25" customHeight="1" x14ac:dyDescent="0.2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  <c r="V1698" s="3"/>
      <c r="W1698" s="3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  <c r="AM1698" s="3"/>
      <c r="AN1698" s="3"/>
      <c r="AO1698" s="99"/>
      <c r="AP1698" s="3"/>
      <c r="AQ1698" s="3"/>
      <c r="AR1698" s="3"/>
      <c r="AS1698" s="3"/>
      <c r="AT1698" s="3"/>
    </row>
    <row r="1699" spans="1:46" ht="14.25" customHeight="1" x14ac:dyDescent="0.2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  <c r="V1699" s="3"/>
      <c r="W1699" s="3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  <c r="AM1699" s="3"/>
      <c r="AN1699" s="3"/>
      <c r="AO1699" s="99"/>
      <c r="AP1699" s="3"/>
      <c r="AQ1699" s="3"/>
      <c r="AR1699" s="3"/>
      <c r="AS1699" s="3"/>
      <c r="AT1699" s="3"/>
    </row>
    <row r="1700" spans="1:46" ht="14.25" customHeight="1" x14ac:dyDescent="0.2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99"/>
      <c r="AP1700" s="3"/>
      <c r="AQ1700" s="3"/>
      <c r="AR1700" s="3"/>
      <c r="AS1700" s="3"/>
      <c r="AT1700" s="3"/>
    </row>
    <row r="1701" spans="1:46" ht="14.25" customHeight="1" x14ac:dyDescent="0.2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  <c r="AM1701" s="3"/>
      <c r="AN1701" s="3"/>
      <c r="AO1701" s="99"/>
      <c r="AP1701" s="3"/>
      <c r="AQ1701" s="3"/>
      <c r="AR1701" s="3"/>
      <c r="AS1701" s="3"/>
      <c r="AT1701" s="3"/>
    </row>
    <row r="1702" spans="1:46" ht="14.25" customHeight="1" x14ac:dyDescent="0.2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  <c r="V1702" s="3"/>
      <c r="W1702" s="3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  <c r="AM1702" s="3"/>
      <c r="AN1702" s="3"/>
      <c r="AO1702" s="99"/>
      <c r="AP1702" s="3"/>
      <c r="AQ1702" s="3"/>
      <c r="AR1702" s="3"/>
      <c r="AS1702" s="3"/>
      <c r="AT1702" s="3"/>
    </row>
    <row r="1703" spans="1:46" ht="14.25" customHeight="1" x14ac:dyDescent="0.2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  <c r="V1703" s="3"/>
      <c r="W1703" s="3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  <c r="AM1703" s="3"/>
      <c r="AN1703" s="3"/>
      <c r="AO1703" s="99"/>
      <c r="AP1703" s="3"/>
      <c r="AQ1703" s="3"/>
      <c r="AR1703" s="3"/>
      <c r="AS1703" s="3"/>
      <c r="AT1703" s="3"/>
    </row>
    <row r="1704" spans="1:46" ht="14.25" customHeight="1" x14ac:dyDescent="0.2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  <c r="V1704" s="3"/>
      <c r="W1704" s="3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99"/>
      <c r="AP1704" s="3"/>
      <c r="AQ1704" s="3"/>
      <c r="AR1704" s="3"/>
      <c r="AS1704" s="3"/>
      <c r="AT1704" s="3"/>
    </row>
    <row r="1705" spans="1:46" ht="14.25" customHeight="1" x14ac:dyDescent="0.2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  <c r="V1705" s="3"/>
      <c r="W1705" s="3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99"/>
      <c r="AP1705" s="3"/>
      <c r="AQ1705" s="3"/>
      <c r="AR1705" s="3"/>
      <c r="AS1705" s="3"/>
      <c r="AT1705" s="3"/>
    </row>
    <row r="1706" spans="1:46" ht="14.25" customHeight="1" x14ac:dyDescent="0.2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  <c r="V1706" s="3"/>
      <c r="W1706" s="3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99"/>
      <c r="AP1706" s="3"/>
      <c r="AQ1706" s="3"/>
      <c r="AR1706" s="3"/>
      <c r="AS1706" s="3"/>
      <c r="AT1706" s="3"/>
    </row>
    <row r="1707" spans="1:46" ht="14.25" customHeight="1" x14ac:dyDescent="0.2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  <c r="V1707" s="3"/>
      <c r="W1707" s="3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99"/>
      <c r="AP1707" s="3"/>
      <c r="AQ1707" s="3"/>
      <c r="AR1707" s="3"/>
      <c r="AS1707" s="3"/>
      <c r="AT1707" s="3"/>
    </row>
    <row r="1708" spans="1:46" ht="14.25" customHeight="1" x14ac:dyDescent="0.2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  <c r="V1708" s="3"/>
      <c r="W1708" s="3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  <c r="AM1708" s="3"/>
      <c r="AN1708" s="3"/>
      <c r="AO1708" s="99"/>
      <c r="AP1708" s="3"/>
      <c r="AQ1708" s="3"/>
      <c r="AR1708" s="3"/>
      <c r="AS1708" s="3"/>
      <c r="AT1708" s="3"/>
    </row>
    <row r="1709" spans="1:46" ht="14.25" customHeight="1" x14ac:dyDescent="0.2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  <c r="V1709" s="3"/>
      <c r="W1709" s="3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  <c r="AM1709" s="3"/>
      <c r="AN1709" s="3"/>
      <c r="AO1709" s="99"/>
      <c r="AP1709" s="3"/>
      <c r="AQ1709" s="3"/>
      <c r="AR1709" s="3"/>
      <c r="AS1709" s="3"/>
      <c r="AT1709" s="3"/>
    </row>
    <row r="1710" spans="1:46" ht="14.25" customHeight="1" x14ac:dyDescent="0.2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  <c r="V1710" s="3"/>
      <c r="W1710" s="3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99"/>
      <c r="AP1710" s="3"/>
      <c r="AQ1710" s="3"/>
      <c r="AR1710" s="3"/>
      <c r="AS1710" s="3"/>
      <c r="AT1710" s="3"/>
    </row>
    <row r="1711" spans="1:46" ht="14.25" customHeight="1" x14ac:dyDescent="0.2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  <c r="V1711" s="3"/>
      <c r="W1711" s="3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99"/>
      <c r="AP1711" s="3"/>
      <c r="AQ1711" s="3"/>
      <c r="AR1711" s="3"/>
      <c r="AS1711" s="3"/>
      <c r="AT1711" s="3"/>
    </row>
    <row r="1712" spans="1:46" ht="14.25" customHeight="1" x14ac:dyDescent="0.2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  <c r="V1712" s="3"/>
      <c r="W1712" s="3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99"/>
      <c r="AP1712" s="3"/>
      <c r="AQ1712" s="3"/>
      <c r="AR1712" s="3"/>
      <c r="AS1712" s="3"/>
      <c r="AT1712" s="3"/>
    </row>
    <row r="1713" spans="1:46" ht="14.25" customHeight="1" x14ac:dyDescent="0.2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  <c r="V1713" s="3"/>
      <c r="W1713" s="3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99"/>
      <c r="AP1713" s="3"/>
      <c r="AQ1713" s="3"/>
      <c r="AR1713" s="3"/>
      <c r="AS1713" s="3"/>
      <c r="AT1713" s="3"/>
    </row>
    <row r="1714" spans="1:46" ht="14.25" customHeight="1" x14ac:dyDescent="0.2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  <c r="V1714" s="3"/>
      <c r="W1714" s="3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  <c r="AM1714" s="3"/>
      <c r="AN1714" s="3"/>
      <c r="AO1714" s="99"/>
      <c r="AP1714" s="3"/>
      <c r="AQ1714" s="3"/>
      <c r="AR1714" s="3"/>
      <c r="AS1714" s="3"/>
      <c r="AT1714" s="3"/>
    </row>
    <row r="1715" spans="1:46" ht="14.25" customHeight="1" x14ac:dyDescent="0.2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  <c r="V1715" s="3"/>
      <c r="W1715" s="3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99"/>
      <c r="AP1715" s="3"/>
      <c r="AQ1715" s="3"/>
      <c r="AR1715" s="3"/>
      <c r="AS1715" s="3"/>
      <c r="AT1715" s="3"/>
    </row>
    <row r="1716" spans="1:46" ht="14.25" customHeight="1" x14ac:dyDescent="0.2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  <c r="V1716" s="3"/>
      <c r="W1716" s="3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  <c r="AM1716" s="3"/>
      <c r="AN1716" s="3"/>
      <c r="AO1716" s="99"/>
      <c r="AP1716" s="3"/>
      <c r="AQ1716" s="3"/>
      <c r="AR1716" s="3"/>
      <c r="AS1716" s="3"/>
      <c r="AT1716" s="3"/>
    </row>
    <row r="1717" spans="1:46" ht="14.25" customHeight="1" x14ac:dyDescent="0.2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  <c r="V1717" s="3"/>
      <c r="W1717" s="3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99"/>
      <c r="AP1717" s="3"/>
      <c r="AQ1717" s="3"/>
      <c r="AR1717" s="3"/>
      <c r="AS1717" s="3"/>
      <c r="AT1717" s="3"/>
    </row>
    <row r="1718" spans="1:46" ht="14.25" customHeight="1" x14ac:dyDescent="0.2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  <c r="V1718" s="3"/>
      <c r="W1718" s="3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  <c r="AM1718" s="3"/>
      <c r="AN1718" s="3"/>
      <c r="AO1718" s="99"/>
      <c r="AP1718" s="3"/>
      <c r="AQ1718" s="3"/>
      <c r="AR1718" s="3"/>
      <c r="AS1718" s="3"/>
      <c r="AT1718" s="3"/>
    </row>
    <row r="1719" spans="1:46" ht="14.25" customHeight="1" x14ac:dyDescent="0.2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  <c r="V1719" s="3"/>
      <c r="W1719" s="3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99"/>
      <c r="AP1719" s="3"/>
      <c r="AQ1719" s="3"/>
      <c r="AR1719" s="3"/>
      <c r="AS1719" s="3"/>
      <c r="AT1719" s="3"/>
    </row>
    <row r="1720" spans="1:46" ht="14.25" customHeight="1" x14ac:dyDescent="0.2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  <c r="V1720" s="3"/>
      <c r="W1720" s="3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99"/>
      <c r="AP1720" s="3"/>
      <c r="AQ1720" s="3"/>
      <c r="AR1720" s="3"/>
      <c r="AS1720" s="3"/>
      <c r="AT1720" s="3"/>
    </row>
    <row r="1721" spans="1:46" ht="14.25" customHeight="1" x14ac:dyDescent="0.2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99"/>
      <c r="AP1721" s="3"/>
      <c r="AQ1721" s="3"/>
      <c r="AR1721" s="3"/>
      <c r="AS1721" s="3"/>
      <c r="AT1721" s="3"/>
    </row>
    <row r="1722" spans="1:46" ht="14.25" customHeight="1" x14ac:dyDescent="0.2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99"/>
      <c r="AP1722" s="3"/>
      <c r="AQ1722" s="3"/>
      <c r="AR1722" s="3"/>
      <c r="AS1722" s="3"/>
      <c r="AT1722" s="3"/>
    </row>
    <row r="1723" spans="1:46" ht="14.25" customHeight="1" x14ac:dyDescent="0.2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99"/>
      <c r="AP1723" s="3"/>
      <c r="AQ1723" s="3"/>
      <c r="AR1723" s="3"/>
      <c r="AS1723" s="3"/>
      <c r="AT1723" s="3"/>
    </row>
    <row r="1724" spans="1:46" ht="14.25" customHeight="1" x14ac:dyDescent="0.2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99"/>
      <c r="AP1724" s="3"/>
      <c r="AQ1724" s="3"/>
      <c r="AR1724" s="3"/>
      <c r="AS1724" s="3"/>
      <c r="AT1724" s="3"/>
    </row>
    <row r="1725" spans="1:46" ht="14.25" customHeight="1" x14ac:dyDescent="0.2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99"/>
      <c r="AP1725" s="3"/>
      <c r="AQ1725" s="3"/>
      <c r="AR1725" s="3"/>
      <c r="AS1725" s="3"/>
      <c r="AT1725" s="3"/>
    </row>
    <row r="1726" spans="1:46" ht="14.25" customHeight="1" x14ac:dyDescent="0.2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99"/>
      <c r="AP1726" s="3"/>
      <c r="AQ1726" s="3"/>
      <c r="AR1726" s="3"/>
      <c r="AS1726" s="3"/>
      <c r="AT1726" s="3"/>
    </row>
    <row r="1727" spans="1:46" ht="14.25" customHeight="1" x14ac:dyDescent="0.2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  <c r="V1727" s="3"/>
      <c r="W1727" s="3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99"/>
      <c r="AP1727" s="3"/>
      <c r="AQ1727" s="3"/>
      <c r="AR1727" s="3"/>
      <c r="AS1727" s="3"/>
      <c r="AT1727" s="3"/>
    </row>
    <row r="1728" spans="1:46" ht="14.25" customHeight="1" x14ac:dyDescent="0.2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  <c r="V1728" s="3"/>
      <c r="W1728" s="3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  <c r="AM1728" s="3"/>
      <c r="AN1728" s="3"/>
      <c r="AO1728" s="99"/>
      <c r="AP1728" s="3"/>
      <c r="AQ1728" s="3"/>
      <c r="AR1728" s="3"/>
      <c r="AS1728" s="3"/>
      <c r="AT1728" s="3"/>
    </row>
    <row r="1729" spans="1:46" ht="14.25" customHeight="1" x14ac:dyDescent="0.2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  <c r="V1729" s="3"/>
      <c r="W1729" s="3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  <c r="AM1729" s="3"/>
      <c r="AN1729" s="3"/>
      <c r="AO1729" s="99"/>
      <c r="AP1729" s="3"/>
      <c r="AQ1729" s="3"/>
      <c r="AR1729" s="3"/>
      <c r="AS1729" s="3"/>
      <c r="AT1729" s="3"/>
    </row>
    <row r="1730" spans="1:46" ht="14.25" customHeight="1" x14ac:dyDescent="0.2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  <c r="V1730" s="3"/>
      <c r="W1730" s="3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  <c r="AM1730" s="3"/>
      <c r="AN1730" s="3"/>
      <c r="AO1730" s="99"/>
      <c r="AP1730" s="3"/>
      <c r="AQ1730" s="3"/>
      <c r="AR1730" s="3"/>
      <c r="AS1730" s="3"/>
      <c r="AT1730" s="3"/>
    </row>
    <row r="1731" spans="1:46" ht="14.25" customHeight="1" x14ac:dyDescent="0.2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  <c r="V1731" s="3"/>
      <c r="W1731" s="3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99"/>
      <c r="AP1731" s="3"/>
      <c r="AQ1731" s="3"/>
      <c r="AR1731" s="3"/>
      <c r="AS1731" s="3"/>
      <c r="AT1731" s="3"/>
    </row>
    <row r="1732" spans="1:46" ht="14.25" customHeight="1" x14ac:dyDescent="0.2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  <c r="V1732" s="3"/>
      <c r="W1732" s="3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  <c r="AM1732" s="3"/>
      <c r="AN1732" s="3"/>
      <c r="AO1732" s="99"/>
      <c r="AP1732" s="3"/>
      <c r="AQ1732" s="3"/>
      <c r="AR1732" s="3"/>
      <c r="AS1732" s="3"/>
      <c r="AT1732" s="3"/>
    </row>
    <row r="1733" spans="1:46" ht="14.25" customHeight="1" x14ac:dyDescent="0.2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  <c r="V1733" s="3"/>
      <c r="W1733" s="3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99"/>
      <c r="AP1733" s="3"/>
      <c r="AQ1733" s="3"/>
      <c r="AR1733" s="3"/>
      <c r="AS1733" s="3"/>
      <c r="AT1733" s="3"/>
    </row>
    <row r="1734" spans="1:46" ht="14.25" customHeight="1" x14ac:dyDescent="0.2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  <c r="V1734" s="3"/>
      <c r="W1734" s="3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99"/>
      <c r="AP1734" s="3"/>
      <c r="AQ1734" s="3"/>
      <c r="AR1734" s="3"/>
      <c r="AS1734" s="3"/>
      <c r="AT1734" s="3"/>
    </row>
    <row r="1735" spans="1:46" ht="14.25" customHeight="1" x14ac:dyDescent="0.2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  <c r="V1735" s="3"/>
      <c r="W1735" s="3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99"/>
      <c r="AP1735" s="3"/>
      <c r="AQ1735" s="3"/>
      <c r="AR1735" s="3"/>
      <c r="AS1735" s="3"/>
      <c r="AT1735" s="3"/>
    </row>
    <row r="1736" spans="1:46" ht="14.25" customHeight="1" x14ac:dyDescent="0.2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  <c r="V1736" s="3"/>
      <c r="W1736" s="3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99"/>
      <c r="AP1736" s="3"/>
      <c r="AQ1736" s="3"/>
      <c r="AR1736" s="3"/>
      <c r="AS1736" s="3"/>
      <c r="AT1736" s="3"/>
    </row>
    <row r="1737" spans="1:46" ht="14.25" customHeight="1" x14ac:dyDescent="0.2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  <c r="V1737" s="3"/>
      <c r="W1737" s="3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  <c r="AM1737" s="3"/>
      <c r="AN1737" s="3"/>
      <c r="AO1737" s="99"/>
      <c r="AP1737" s="3"/>
      <c r="AQ1737" s="3"/>
      <c r="AR1737" s="3"/>
      <c r="AS1737" s="3"/>
      <c r="AT1737" s="3"/>
    </row>
    <row r="1738" spans="1:46" ht="14.25" customHeight="1" x14ac:dyDescent="0.2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  <c r="V1738" s="3"/>
      <c r="W1738" s="3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  <c r="AM1738" s="3"/>
      <c r="AN1738" s="3"/>
      <c r="AO1738" s="99"/>
      <c r="AP1738" s="3"/>
      <c r="AQ1738" s="3"/>
      <c r="AR1738" s="3"/>
      <c r="AS1738" s="3"/>
      <c r="AT1738" s="3"/>
    </row>
    <row r="1739" spans="1:46" ht="14.25" customHeight="1" x14ac:dyDescent="0.2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  <c r="V1739" s="3"/>
      <c r="W1739" s="3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  <c r="AM1739" s="3"/>
      <c r="AN1739" s="3"/>
      <c r="AO1739" s="99"/>
      <c r="AP1739" s="3"/>
      <c r="AQ1739" s="3"/>
      <c r="AR1739" s="3"/>
      <c r="AS1739" s="3"/>
      <c r="AT1739" s="3"/>
    </row>
    <row r="1740" spans="1:46" ht="14.25" customHeight="1" x14ac:dyDescent="0.2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  <c r="V1740" s="3"/>
      <c r="W1740" s="3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99"/>
      <c r="AP1740" s="3"/>
      <c r="AQ1740" s="3"/>
      <c r="AR1740" s="3"/>
      <c r="AS1740" s="3"/>
      <c r="AT1740" s="3"/>
    </row>
    <row r="1741" spans="1:46" ht="14.25" customHeight="1" x14ac:dyDescent="0.2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  <c r="V1741" s="3"/>
      <c r="W1741" s="3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99"/>
      <c r="AP1741" s="3"/>
      <c r="AQ1741" s="3"/>
      <c r="AR1741" s="3"/>
      <c r="AS1741" s="3"/>
      <c r="AT1741" s="3"/>
    </row>
    <row r="1742" spans="1:46" ht="14.25" customHeight="1" x14ac:dyDescent="0.2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99"/>
      <c r="AP1742" s="3"/>
      <c r="AQ1742" s="3"/>
      <c r="AR1742" s="3"/>
      <c r="AS1742" s="3"/>
      <c r="AT1742" s="3"/>
    </row>
    <row r="1743" spans="1:46" ht="14.25" customHeight="1" x14ac:dyDescent="0.2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  <c r="AM1743" s="3"/>
      <c r="AN1743" s="3"/>
      <c r="AO1743" s="99"/>
      <c r="AP1743" s="3"/>
      <c r="AQ1743" s="3"/>
      <c r="AR1743" s="3"/>
      <c r="AS1743" s="3"/>
      <c r="AT1743" s="3"/>
    </row>
    <row r="1744" spans="1:46" ht="14.25" customHeight="1" x14ac:dyDescent="0.2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  <c r="V1744" s="3"/>
      <c r="W1744" s="3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  <c r="AM1744" s="3"/>
      <c r="AN1744" s="3"/>
      <c r="AO1744" s="99"/>
      <c r="AP1744" s="3"/>
      <c r="AQ1744" s="3"/>
      <c r="AR1744" s="3"/>
      <c r="AS1744" s="3"/>
      <c r="AT1744" s="3"/>
    </row>
    <row r="1745" spans="1:46" ht="14.25" customHeight="1" x14ac:dyDescent="0.2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  <c r="V1745" s="3"/>
      <c r="W1745" s="3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  <c r="AM1745" s="3"/>
      <c r="AN1745" s="3"/>
      <c r="AO1745" s="99"/>
      <c r="AP1745" s="3"/>
      <c r="AQ1745" s="3"/>
      <c r="AR1745" s="3"/>
      <c r="AS1745" s="3"/>
      <c r="AT1745" s="3"/>
    </row>
    <row r="1746" spans="1:46" ht="14.25" customHeight="1" x14ac:dyDescent="0.2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  <c r="V1746" s="3"/>
      <c r="W1746" s="3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  <c r="AM1746" s="3"/>
      <c r="AN1746" s="3"/>
      <c r="AO1746" s="99"/>
      <c r="AP1746" s="3"/>
      <c r="AQ1746" s="3"/>
      <c r="AR1746" s="3"/>
      <c r="AS1746" s="3"/>
      <c r="AT1746" s="3"/>
    </row>
    <row r="1747" spans="1:46" ht="14.25" customHeight="1" x14ac:dyDescent="0.2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  <c r="V1747" s="3"/>
      <c r="W1747" s="3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  <c r="AM1747" s="3"/>
      <c r="AN1747" s="3"/>
      <c r="AO1747" s="99"/>
      <c r="AP1747" s="3"/>
      <c r="AQ1747" s="3"/>
      <c r="AR1747" s="3"/>
      <c r="AS1747" s="3"/>
      <c r="AT1747" s="3"/>
    </row>
    <row r="1748" spans="1:46" ht="14.25" customHeight="1" x14ac:dyDescent="0.2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  <c r="V1748" s="3"/>
      <c r="W1748" s="3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  <c r="AM1748" s="3"/>
      <c r="AN1748" s="3"/>
      <c r="AO1748" s="99"/>
      <c r="AP1748" s="3"/>
      <c r="AQ1748" s="3"/>
      <c r="AR1748" s="3"/>
      <c r="AS1748" s="3"/>
      <c r="AT1748" s="3"/>
    </row>
    <row r="1749" spans="1:46" ht="14.25" customHeight="1" x14ac:dyDescent="0.2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  <c r="V1749" s="3"/>
      <c r="W1749" s="3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99"/>
      <c r="AP1749" s="3"/>
      <c r="AQ1749" s="3"/>
      <c r="AR1749" s="3"/>
      <c r="AS1749" s="3"/>
      <c r="AT1749" s="3"/>
    </row>
    <row r="1750" spans="1:46" ht="14.25" customHeight="1" x14ac:dyDescent="0.2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  <c r="V1750" s="3"/>
      <c r="W1750" s="3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99"/>
      <c r="AP1750" s="3"/>
      <c r="AQ1750" s="3"/>
      <c r="AR1750" s="3"/>
      <c r="AS1750" s="3"/>
      <c r="AT1750" s="3"/>
    </row>
    <row r="1751" spans="1:46" ht="14.25" customHeight="1" x14ac:dyDescent="0.2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  <c r="V1751" s="3"/>
      <c r="W1751" s="3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  <c r="AM1751" s="3"/>
      <c r="AN1751" s="3"/>
      <c r="AO1751" s="99"/>
      <c r="AP1751" s="3"/>
      <c r="AQ1751" s="3"/>
      <c r="AR1751" s="3"/>
      <c r="AS1751" s="3"/>
      <c r="AT1751" s="3"/>
    </row>
    <row r="1752" spans="1:46" ht="14.25" customHeight="1" x14ac:dyDescent="0.2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  <c r="V1752" s="3"/>
      <c r="W1752" s="3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99"/>
      <c r="AP1752" s="3"/>
      <c r="AQ1752" s="3"/>
      <c r="AR1752" s="3"/>
      <c r="AS1752" s="3"/>
      <c r="AT1752" s="3"/>
    </row>
    <row r="1753" spans="1:46" ht="14.25" customHeight="1" x14ac:dyDescent="0.2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  <c r="V1753" s="3"/>
      <c r="W1753" s="3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  <c r="AM1753" s="3"/>
      <c r="AN1753" s="3"/>
      <c r="AO1753" s="99"/>
      <c r="AP1753" s="3"/>
      <c r="AQ1753" s="3"/>
      <c r="AR1753" s="3"/>
      <c r="AS1753" s="3"/>
      <c r="AT1753" s="3"/>
    </row>
    <row r="1754" spans="1:46" ht="14.25" customHeight="1" x14ac:dyDescent="0.2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  <c r="V1754" s="3"/>
      <c r="W1754" s="3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  <c r="AM1754" s="3"/>
      <c r="AN1754" s="3"/>
      <c r="AO1754" s="99"/>
      <c r="AP1754" s="3"/>
      <c r="AQ1754" s="3"/>
      <c r="AR1754" s="3"/>
      <c r="AS1754" s="3"/>
      <c r="AT1754" s="3"/>
    </row>
    <row r="1755" spans="1:46" ht="14.25" customHeight="1" x14ac:dyDescent="0.2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  <c r="V1755" s="3"/>
      <c r="W1755" s="3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99"/>
      <c r="AP1755" s="3"/>
      <c r="AQ1755" s="3"/>
      <c r="AR1755" s="3"/>
      <c r="AS1755" s="3"/>
      <c r="AT1755" s="3"/>
    </row>
    <row r="1756" spans="1:46" ht="14.25" customHeight="1" x14ac:dyDescent="0.2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  <c r="V1756" s="3"/>
      <c r="W1756" s="3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  <c r="AM1756" s="3"/>
      <c r="AN1756" s="3"/>
      <c r="AO1756" s="99"/>
      <c r="AP1756" s="3"/>
      <c r="AQ1756" s="3"/>
      <c r="AR1756" s="3"/>
      <c r="AS1756" s="3"/>
      <c r="AT1756" s="3"/>
    </row>
    <row r="1757" spans="1:46" ht="14.25" customHeight="1" x14ac:dyDescent="0.2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  <c r="V1757" s="3"/>
      <c r="W1757" s="3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99"/>
      <c r="AP1757" s="3"/>
      <c r="AQ1757" s="3"/>
      <c r="AR1757" s="3"/>
      <c r="AS1757" s="3"/>
      <c r="AT1757" s="3"/>
    </row>
    <row r="1758" spans="1:46" ht="14.25" customHeight="1" x14ac:dyDescent="0.2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  <c r="V1758" s="3"/>
      <c r="W1758" s="3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  <c r="AM1758" s="3"/>
      <c r="AN1758" s="3"/>
      <c r="AO1758" s="99"/>
      <c r="AP1758" s="3"/>
      <c r="AQ1758" s="3"/>
      <c r="AR1758" s="3"/>
      <c r="AS1758" s="3"/>
      <c r="AT1758" s="3"/>
    </row>
    <row r="1759" spans="1:46" ht="14.25" customHeight="1" x14ac:dyDescent="0.2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  <c r="V1759" s="3"/>
      <c r="W1759" s="3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99"/>
      <c r="AP1759" s="3"/>
      <c r="AQ1759" s="3"/>
      <c r="AR1759" s="3"/>
      <c r="AS1759" s="3"/>
      <c r="AT1759" s="3"/>
    </row>
    <row r="1760" spans="1:46" ht="14.25" customHeight="1" x14ac:dyDescent="0.2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  <c r="V1760" s="3"/>
      <c r="W1760" s="3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  <c r="AM1760" s="3"/>
      <c r="AN1760" s="3"/>
      <c r="AO1760" s="99"/>
      <c r="AP1760" s="3"/>
      <c r="AQ1760" s="3"/>
      <c r="AR1760" s="3"/>
      <c r="AS1760" s="3"/>
      <c r="AT1760" s="3"/>
    </row>
    <row r="1761" spans="1:46" ht="14.25" customHeight="1" x14ac:dyDescent="0.2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  <c r="V1761" s="3"/>
      <c r="W1761" s="3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99"/>
      <c r="AP1761" s="3"/>
      <c r="AQ1761" s="3"/>
      <c r="AR1761" s="3"/>
      <c r="AS1761" s="3"/>
      <c r="AT1761" s="3"/>
    </row>
    <row r="1762" spans="1:46" ht="14.25" customHeight="1" x14ac:dyDescent="0.2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  <c r="V1762" s="3"/>
      <c r="W1762" s="3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  <c r="AM1762" s="3"/>
      <c r="AN1762" s="3"/>
      <c r="AO1762" s="99"/>
      <c r="AP1762" s="3"/>
      <c r="AQ1762" s="3"/>
      <c r="AR1762" s="3"/>
      <c r="AS1762" s="3"/>
      <c r="AT1762" s="3"/>
    </row>
    <row r="1763" spans="1:46" ht="14.25" customHeight="1" x14ac:dyDescent="0.2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  <c r="AM1763" s="3"/>
      <c r="AN1763" s="3"/>
      <c r="AO1763" s="99"/>
      <c r="AP1763" s="3"/>
      <c r="AQ1763" s="3"/>
      <c r="AR1763" s="3"/>
      <c r="AS1763" s="3"/>
      <c r="AT1763" s="3"/>
    </row>
    <row r="1764" spans="1:46" ht="14.25" customHeight="1" x14ac:dyDescent="0.2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  <c r="AM1764" s="3"/>
      <c r="AN1764" s="3"/>
      <c r="AO1764" s="99"/>
      <c r="AP1764" s="3"/>
      <c r="AQ1764" s="3"/>
      <c r="AR1764" s="3"/>
      <c r="AS1764" s="3"/>
      <c r="AT1764" s="3"/>
    </row>
    <row r="1765" spans="1:46" ht="14.25" customHeight="1" x14ac:dyDescent="0.2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  <c r="V1765" s="3"/>
      <c r="W1765" s="3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  <c r="AM1765" s="3"/>
      <c r="AN1765" s="3"/>
      <c r="AO1765" s="99"/>
      <c r="AP1765" s="3"/>
      <c r="AQ1765" s="3"/>
      <c r="AR1765" s="3"/>
      <c r="AS1765" s="3"/>
      <c r="AT1765" s="3"/>
    </row>
    <row r="1766" spans="1:46" ht="14.25" customHeight="1" x14ac:dyDescent="0.2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  <c r="V1766" s="3"/>
      <c r="W1766" s="3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  <c r="AM1766" s="3"/>
      <c r="AN1766" s="3"/>
      <c r="AO1766" s="99"/>
      <c r="AP1766" s="3"/>
      <c r="AQ1766" s="3"/>
      <c r="AR1766" s="3"/>
      <c r="AS1766" s="3"/>
      <c r="AT1766" s="3"/>
    </row>
    <row r="1767" spans="1:46" ht="14.25" customHeight="1" x14ac:dyDescent="0.2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  <c r="V1767" s="3"/>
      <c r="W1767" s="3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  <c r="AM1767" s="3"/>
      <c r="AN1767" s="3"/>
      <c r="AO1767" s="99"/>
      <c r="AP1767" s="3"/>
      <c r="AQ1767" s="3"/>
      <c r="AR1767" s="3"/>
      <c r="AS1767" s="3"/>
      <c r="AT1767" s="3"/>
    </row>
    <row r="1768" spans="1:46" ht="14.25" customHeight="1" x14ac:dyDescent="0.2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  <c r="V1768" s="3"/>
      <c r="W1768" s="3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  <c r="AM1768" s="3"/>
      <c r="AN1768" s="3"/>
      <c r="AO1768" s="99"/>
      <c r="AP1768" s="3"/>
      <c r="AQ1768" s="3"/>
      <c r="AR1768" s="3"/>
      <c r="AS1768" s="3"/>
      <c r="AT1768" s="3"/>
    </row>
    <row r="1769" spans="1:46" ht="14.25" customHeight="1" x14ac:dyDescent="0.2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  <c r="V1769" s="3"/>
      <c r="W1769" s="3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  <c r="AM1769" s="3"/>
      <c r="AN1769" s="3"/>
      <c r="AO1769" s="99"/>
      <c r="AP1769" s="3"/>
      <c r="AQ1769" s="3"/>
      <c r="AR1769" s="3"/>
      <c r="AS1769" s="3"/>
      <c r="AT1769" s="3"/>
    </row>
    <row r="1770" spans="1:46" ht="14.25" customHeight="1" x14ac:dyDescent="0.2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  <c r="V1770" s="3"/>
      <c r="W1770" s="3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  <c r="AM1770" s="3"/>
      <c r="AN1770" s="3"/>
      <c r="AO1770" s="99"/>
      <c r="AP1770" s="3"/>
      <c r="AQ1770" s="3"/>
      <c r="AR1770" s="3"/>
      <c r="AS1770" s="3"/>
      <c r="AT1770" s="3"/>
    </row>
    <row r="1771" spans="1:46" ht="14.25" customHeight="1" x14ac:dyDescent="0.2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  <c r="V1771" s="3"/>
      <c r="W1771" s="3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  <c r="AM1771" s="3"/>
      <c r="AN1771" s="3"/>
      <c r="AO1771" s="99"/>
      <c r="AP1771" s="3"/>
      <c r="AQ1771" s="3"/>
      <c r="AR1771" s="3"/>
      <c r="AS1771" s="3"/>
      <c r="AT1771" s="3"/>
    </row>
    <row r="1772" spans="1:46" ht="14.25" customHeight="1" x14ac:dyDescent="0.2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  <c r="V1772" s="3"/>
      <c r="W1772" s="3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  <c r="AM1772" s="3"/>
      <c r="AN1772" s="3"/>
      <c r="AO1772" s="99"/>
      <c r="AP1772" s="3"/>
      <c r="AQ1772" s="3"/>
      <c r="AR1772" s="3"/>
      <c r="AS1772" s="3"/>
      <c r="AT1772" s="3"/>
    </row>
    <row r="1773" spans="1:46" ht="14.25" customHeight="1" x14ac:dyDescent="0.2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  <c r="V1773" s="3"/>
      <c r="W1773" s="3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  <c r="AM1773" s="3"/>
      <c r="AN1773" s="3"/>
      <c r="AO1773" s="99"/>
      <c r="AP1773" s="3"/>
      <c r="AQ1773" s="3"/>
      <c r="AR1773" s="3"/>
      <c r="AS1773" s="3"/>
      <c r="AT1773" s="3"/>
    </row>
    <row r="1774" spans="1:46" ht="14.25" customHeight="1" x14ac:dyDescent="0.2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  <c r="V1774" s="3"/>
      <c r="W1774" s="3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  <c r="AM1774" s="3"/>
      <c r="AN1774" s="3"/>
      <c r="AO1774" s="99"/>
      <c r="AP1774" s="3"/>
      <c r="AQ1774" s="3"/>
      <c r="AR1774" s="3"/>
      <c r="AS1774" s="3"/>
      <c r="AT1774" s="3"/>
    </row>
    <row r="1775" spans="1:46" ht="14.25" customHeight="1" x14ac:dyDescent="0.2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  <c r="V1775" s="3"/>
      <c r="W1775" s="3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  <c r="AM1775" s="3"/>
      <c r="AN1775" s="3"/>
      <c r="AO1775" s="99"/>
      <c r="AP1775" s="3"/>
      <c r="AQ1775" s="3"/>
      <c r="AR1775" s="3"/>
      <c r="AS1775" s="3"/>
      <c r="AT1775" s="3"/>
    </row>
    <row r="1776" spans="1:46" ht="14.25" customHeight="1" x14ac:dyDescent="0.2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  <c r="V1776" s="3"/>
      <c r="W1776" s="3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  <c r="AM1776" s="3"/>
      <c r="AN1776" s="3"/>
      <c r="AO1776" s="99"/>
      <c r="AP1776" s="3"/>
      <c r="AQ1776" s="3"/>
      <c r="AR1776" s="3"/>
      <c r="AS1776" s="3"/>
      <c r="AT1776" s="3"/>
    </row>
    <row r="1777" spans="1:46" ht="14.25" customHeight="1" x14ac:dyDescent="0.2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  <c r="V1777" s="3"/>
      <c r="W1777" s="3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  <c r="AM1777" s="3"/>
      <c r="AN1777" s="3"/>
      <c r="AO1777" s="99"/>
      <c r="AP1777" s="3"/>
      <c r="AQ1777" s="3"/>
      <c r="AR1777" s="3"/>
      <c r="AS1777" s="3"/>
      <c r="AT1777" s="3"/>
    </row>
    <row r="1778" spans="1:46" ht="14.25" customHeight="1" x14ac:dyDescent="0.2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  <c r="V1778" s="3"/>
      <c r="W1778" s="3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  <c r="AM1778" s="3"/>
      <c r="AN1778" s="3"/>
      <c r="AO1778" s="99"/>
      <c r="AP1778" s="3"/>
      <c r="AQ1778" s="3"/>
      <c r="AR1778" s="3"/>
      <c r="AS1778" s="3"/>
      <c r="AT1778" s="3"/>
    </row>
    <row r="1779" spans="1:46" ht="14.25" customHeight="1" x14ac:dyDescent="0.2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  <c r="V1779" s="3"/>
      <c r="W1779" s="3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  <c r="AM1779" s="3"/>
      <c r="AN1779" s="3"/>
      <c r="AO1779" s="99"/>
      <c r="AP1779" s="3"/>
      <c r="AQ1779" s="3"/>
      <c r="AR1779" s="3"/>
      <c r="AS1779" s="3"/>
      <c r="AT1779" s="3"/>
    </row>
    <row r="1780" spans="1:46" ht="14.25" customHeight="1" x14ac:dyDescent="0.2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  <c r="V1780" s="3"/>
      <c r="W1780" s="3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  <c r="AM1780" s="3"/>
      <c r="AN1780" s="3"/>
      <c r="AO1780" s="99"/>
      <c r="AP1780" s="3"/>
      <c r="AQ1780" s="3"/>
      <c r="AR1780" s="3"/>
      <c r="AS1780" s="3"/>
      <c r="AT1780" s="3"/>
    </row>
    <row r="1781" spans="1:46" ht="14.25" customHeight="1" x14ac:dyDescent="0.2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  <c r="V1781" s="3"/>
      <c r="W1781" s="3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  <c r="AM1781" s="3"/>
      <c r="AN1781" s="3"/>
      <c r="AO1781" s="99"/>
      <c r="AP1781" s="3"/>
      <c r="AQ1781" s="3"/>
      <c r="AR1781" s="3"/>
      <c r="AS1781" s="3"/>
      <c r="AT1781" s="3"/>
    </row>
    <row r="1782" spans="1:46" ht="14.25" customHeight="1" x14ac:dyDescent="0.2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  <c r="V1782" s="3"/>
      <c r="W1782" s="3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  <c r="AM1782" s="3"/>
      <c r="AN1782" s="3"/>
      <c r="AO1782" s="99"/>
      <c r="AP1782" s="3"/>
      <c r="AQ1782" s="3"/>
      <c r="AR1782" s="3"/>
      <c r="AS1782" s="3"/>
      <c r="AT1782" s="3"/>
    </row>
    <row r="1783" spans="1:46" ht="14.25" customHeight="1" x14ac:dyDescent="0.2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  <c r="V1783" s="3"/>
      <c r="W1783" s="3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  <c r="AM1783" s="3"/>
      <c r="AN1783" s="3"/>
      <c r="AO1783" s="99"/>
      <c r="AP1783" s="3"/>
      <c r="AQ1783" s="3"/>
      <c r="AR1783" s="3"/>
      <c r="AS1783" s="3"/>
      <c r="AT1783" s="3"/>
    </row>
    <row r="1784" spans="1:46" ht="14.25" customHeight="1" x14ac:dyDescent="0.2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  <c r="AM1784" s="3"/>
      <c r="AN1784" s="3"/>
      <c r="AO1784" s="99"/>
      <c r="AP1784" s="3"/>
      <c r="AQ1784" s="3"/>
      <c r="AR1784" s="3"/>
      <c r="AS1784" s="3"/>
      <c r="AT1784" s="3"/>
    </row>
    <row r="1785" spans="1:46" ht="14.25" customHeight="1" x14ac:dyDescent="0.2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  <c r="AM1785" s="3"/>
      <c r="AN1785" s="3"/>
      <c r="AO1785" s="99"/>
      <c r="AP1785" s="3"/>
      <c r="AQ1785" s="3"/>
      <c r="AR1785" s="3"/>
      <c r="AS1785" s="3"/>
      <c r="AT1785" s="3"/>
    </row>
    <row r="1786" spans="1:46" ht="14.25" customHeight="1" x14ac:dyDescent="0.2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  <c r="V1786" s="3"/>
      <c r="W1786" s="3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  <c r="AM1786" s="3"/>
      <c r="AN1786" s="3"/>
      <c r="AO1786" s="99"/>
      <c r="AP1786" s="3"/>
      <c r="AQ1786" s="3"/>
      <c r="AR1786" s="3"/>
      <c r="AS1786" s="3"/>
      <c r="AT1786" s="3"/>
    </row>
    <row r="1787" spans="1:46" ht="14.25" customHeight="1" x14ac:dyDescent="0.2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  <c r="V1787" s="3"/>
      <c r="W1787" s="3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  <c r="AM1787" s="3"/>
      <c r="AN1787" s="3"/>
      <c r="AO1787" s="99"/>
      <c r="AP1787" s="3"/>
      <c r="AQ1787" s="3"/>
      <c r="AR1787" s="3"/>
      <c r="AS1787" s="3"/>
      <c r="AT1787" s="3"/>
    </row>
    <row r="1788" spans="1:46" ht="14.25" customHeight="1" x14ac:dyDescent="0.2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  <c r="V1788" s="3"/>
      <c r="W1788" s="3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  <c r="AM1788" s="3"/>
      <c r="AN1788" s="3"/>
      <c r="AO1788" s="99"/>
      <c r="AP1788" s="3"/>
      <c r="AQ1788" s="3"/>
      <c r="AR1788" s="3"/>
      <c r="AS1788" s="3"/>
      <c r="AT1788" s="3"/>
    </row>
    <row r="1789" spans="1:46" ht="14.25" customHeight="1" x14ac:dyDescent="0.2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  <c r="V1789" s="3"/>
      <c r="W1789" s="3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  <c r="AM1789" s="3"/>
      <c r="AN1789" s="3"/>
      <c r="AO1789" s="99"/>
      <c r="AP1789" s="3"/>
      <c r="AQ1789" s="3"/>
      <c r="AR1789" s="3"/>
      <c r="AS1789" s="3"/>
      <c r="AT1789" s="3"/>
    </row>
    <row r="1790" spans="1:46" ht="14.25" customHeight="1" x14ac:dyDescent="0.2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  <c r="V1790" s="3"/>
      <c r="W1790" s="3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  <c r="AM1790" s="3"/>
      <c r="AN1790" s="3"/>
      <c r="AO1790" s="99"/>
      <c r="AP1790" s="3"/>
      <c r="AQ1790" s="3"/>
      <c r="AR1790" s="3"/>
      <c r="AS1790" s="3"/>
      <c r="AT1790" s="3"/>
    </row>
    <row r="1791" spans="1:46" ht="14.25" customHeight="1" x14ac:dyDescent="0.2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  <c r="V1791" s="3"/>
      <c r="W1791" s="3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  <c r="AM1791" s="3"/>
      <c r="AN1791" s="3"/>
      <c r="AO1791" s="99"/>
      <c r="AP1791" s="3"/>
      <c r="AQ1791" s="3"/>
      <c r="AR1791" s="3"/>
      <c r="AS1791" s="3"/>
      <c r="AT1791" s="3"/>
    </row>
    <row r="1792" spans="1:46" ht="14.25" customHeight="1" x14ac:dyDescent="0.2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  <c r="V1792" s="3"/>
      <c r="W1792" s="3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  <c r="AM1792" s="3"/>
      <c r="AN1792" s="3"/>
      <c r="AO1792" s="99"/>
      <c r="AP1792" s="3"/>
      <c r="AQ1792" s="3"/>
      <c r="AR1792" s="3"/>
      <c r="AS1792" s="3"/>
      <c r="AT1792" s="3"/>
    </row>
    <row r="1793" spans="1:46" ht="14.25" customHeight="1" x14ac:dyDescent="0.2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  <c r="V1793" s="3"/>
      <c r="W1793" s="3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  <c r="AM1793" s="3"/>
      <c r="AN1793" s="3"/>
      <c r="AO1793" s="99"/>
      <c r="AP1793" s="3"/>
      <c r="AQ1793" s="3"/>
      <c r="AR1793" s="3"/>
      <c r="AS1793" s="3"/>
      <c r="AT1793" s="3"/>
    </row>
    <row r="1794" spans="1:46" ht="14.25" customHeight="1" x14ac:dyDescent="0.2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  <c r="V1794" s="3"/>
      <c r="W1794" s="3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  <c r="AM1794" s="3"/>
      <c r="AN1794" s="3"/>
      <c r="AO1794" s="99"/>
      <c r="AP1794" s="3"/>
      <c r="AQ1794" s="3"/>
      <c r="AR1794" s="3"/>
      <c r="AS1794" s="3"/>
      <c r="AT1794" s="3"/>
    </row>
    <row r="1795" spans="1:46" ht="14.25" customHeight="1" x14ac:dyDescent="0.2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  <c r="V1795" s="3"/>
      <c r="W1795" s="3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  <c r="AM1795" s="3"/>
      <c r="AN1795" s="3"/>
      <c r="AO1795" s="99"/>
      <c r="AP1795" s="3"/>
      <c r="AQ1795" s="3"/>
      <c r="AR1795" s="3"/>
      <c r="AS1795" s="3"/>
      <c r="AT1795" s="3"/>
    </row>
    <row r="1796" spans="1:46" ht="14.25" customHeight="1" x14ac:dyDescent="0.2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  <c r="V1796" s="3"/>
      <c r="W1796" s="3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  <c r="AM1796" s="3"/>
      <c r="AN1796" s="3"/>
      <c r="AO1796" s="99"/>
      <c r="AP1796" s="3"/>
      <c r="AQ1796" s="3"/>
      <c r="AR1796" s="3"/>
      <c r="AS1796" s="3"/>
      <c r="AT1796" s="3"/>
    </row>
    <row r="1797" spans="1:46" ht="14.25" customHeight="1" x14ac:dyDescent="0.2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  <c r="V1797" s="3"/>
      <c r="W1797" s="3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  <c r="AM1797" s="3"/>
      <c r="AN1797" s="3"/>
      <c r="AO1797" s="99"/>
      <c r="AP1797" s="3"/>
      <c r="AQ1797" s="3"/>
      <c r="AR1797" s="3"/>
      <c r="AS1797" s="3"/>
      <c r="AT1797" s="3"/>
    </row>
    <row r="1798" spans="1:46" ht="14.25" customHeight="1" x14ac:dyDescent="0.2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  <c r="V1798" s="3"/>
      <c r="W1798" s="3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  <c r="AM1798" s="3"/>
      <c r="AN1798" s="3"/>
      <c r="AO1798" s="99"/>
      <c r="AP1798" s="3"/>
      <c r="AQ1798" s="3"/>
      <c r="AR1798" s="3"/>
      <c r="AS1798" s="3"/>
      <c r="AT1798" s="3"/>
    </row>
    <row r="1799" spans="1:46" ht="14.25" customHeight="1" x14ac:dyDescent="0.2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  <c r="V1799" s="3"/>
      <c r="W1799" s="3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  <c r="AM1799" s="3"/>
      <c r="AN1799" s="3"/>
      <c r="AO1799" s="99"/>
      <c r="AP1799" s="3"/>
      <c r="AQ1799" s="3"/>
      <c r="AR1799" s="3"/>
      <c r="AS1799" s="3"/>
      <c r="AT1799" s="3"/>
    </row>
    <row r="1800" spans="1:46" ht="14.25" customHeight="1" x14ac:dyDescent="0.2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  <c r="V1800" s="3"/>
      <c r="W1800" s="3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  <c r="AM1800" s="3"/>
      <c r="AN1800" s="3"/>
      <c r="AO1800" s="99"/>
      <c r="AP1800" s="3"/>
      <c r="AQ1800" s="3"/>
      <c r="AR1800" s="3"/>
      <c r="AS1800" s="3"/>
      <c r="AT1800" s="3"/>
    </row>
    <row r="1801" spans="1:46" ht="14.25" customHeight="1" x14ac:dyDescent="0.2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  <c r="V1801" s="3"/>
      <c r="W1801" s="3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  <c r="AM1801" s="3"/>
      <c r="AN1801" s="3"/>
      <c r="AO1801" s="99"/>
      <c r="AP1801" s="3"/>
      <c r="AQ1801" s="3"/>
      <c r="AR1801" s="3"/>
      <c r="AS1801" s="3"/>
      <c r="AT1801" s="3"/>
    </row>
    <row r="1802" spans="1:46" ht="14.25" customHeight="1" x14ac:dyDescent="0.2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  <c r="V1802" s="3"/>
      <c r="W1802" s="3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  <c r="AM1802" s="3"/>
      <c r="AN1802" s="3"/>
      <c r="AO1802" s="99"/>
      <c r="AP1802" s="3"/>
      <c r="AQ1802" s="3"/>
      <c r="AR1802" s="3"/>
      <c r="AS1802" s="3"/>
      <c r="AT1802" s="3"/>
    </row>
    <row r="1803" spans="1:46" ht="14.25" customHeight="1" x14ac:dyDescent="0.2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  <c r="V1803" s="3"/>
      <c r="W1803" s="3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  <c r="AM1803" s="3"/>
      <c r="AN1803" s="3"/>
      <c r="AO1803" s="99"/>
      <c r="AP1803" s="3"/>
      <c r="AQ1803" s="3"/>
      <c r="AR1803" s="3"/>
      <c r="AS1803" s="3"/>
      <c r="AT1803" s="3"/>
    </row>
    <row r="1804" spans="1:46" ht="14.25" customHeight="1" x14ac:dyDescent="0.2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  <c r="V1804" s="3"/>
      <c r="W1804" s="3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  <c r="AM1804" s="3"/>
      <c r="AN1804" s="3"/>
      <c r="AO1804" s="99"/>
      <c r="AP1804" s="3"/>
      <c r="AQ1804" s="3"/>
      <c r="AR1804" s="3"/>
      <c r="AS1804" s="3"/>
      <c r="AT1804" s="3"/>
    </row>
    <row r="1805" spans="1:46" ht="14.25" customHeight="1" x14ac:dyDescent="0.2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  <c r="AM1805" s="3"/>
      <c r="AN1805" s="3"/>
      <c r="AO1805" s="99"/>
      <c r="AP1805" s="3"/>
      <c r="AQ1805" s="3"/>
      <c r="AR1805" s="3"/>
      <c r="AS1805" s="3"/>
      <c r="AT1805" s="3"/>
    </row>
    <row r="1806" spans="1:46" ht="14.25" customHeight="1" x14ac:dyDescent="0.2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  <c r="AM1806" s="3"/>
      <c r="AN1806" s="3"/>
      <c r="AO1806" s="99"/>
      <c r="AP1806" s="3"/>
      <c r="AQ1806" s="3"/>
      <c r="AR1806" s="3"/>
      <c r="AS1806" s="3"/>
      <c r="AT1806" s="3"/>
    </row>
    <row r="1807" spans="1:46" ht="14.25" customHeight="1" x14ac:dyDescent="0.2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  <c r="V1807" s="3"/>
      <c r="W1807" s="3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  <c r="AM1807" s="3"/>
      <c r="AN1807" s="3"/>
      <c r="AO1807" s="99"/>
      <c r="AP1807" s="3"/>
      <c r="AQ1807" s="3"/>
      <c r="AR1807" s="3"/>
      <c r="AS1807" s="3"/>
      <c r="AT1807" s="3"/>
    </row>
    <row r="1808" spans="1:46" ht="14.25" customHeight="1" x14ac:dyDescent="0.2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  <c r="V1808" s="3"/>
      <c r="W1808" s="3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  <c r="AM1808" s="3"/>
      <c r="AN1808" s="3"/>
      <c r="AO1808" s="99"/>
      <c r="AP1808" s="3"/>
      <c r="AQ1808" s="3"/>
      <c r="AR1808" s="3"/>
      <c r="AS1808" s="3"/>
      <c r="AT1808" s="3"/>
    </row>
    <row r="1809" spans="1:46" ht="14.25" customHeight="1" x14ac:dyDescent="0.2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  <c r="V1809" s="3"/>
      <c r="W1809" s="3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  <c r="AM1809" s="3"/>
      <c r="AN1809" s="3"/>
      <c r="AO1809" s="99"/>
      <c r="AP1809" s="3"/>
      <c r="AQ1809" s="3"/>
      <c r="AR1809" s="3"/>
      <c r="AS1809" s="3"/>
      <c r="AT1809" s="3"/>
    </row>
    <row r="1810" spans="1:46" ht="14.25" customHeight="1" x14ac:dyDescent="0.2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  <c r="V1810" s="3"/>
      <c r="W1810" s="3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  <c r="AM1810" s="3"/>
      <c r="AN1810" s="3"/>
      <c r="AO1810" s="99"/>
      <c r="AP1810" s="3"/>
      <c r="AQ1810" s="3"/>
      <c r="AR1810" s="3"/>
      <c r="AS1810" s="3"/>
      <c r="AT1810" s="3"/>
    </row>
    <row r="1811" spans="1:46" ht="14.25" customHeight="1" x14ac:dyDescent="0.2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  <c r="V1811" s="3"/>
      <c r="W1811" s="3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  <c r="AM1811" s="3"/>
      <c r="AN1811" s="3"/>
      <c r="AO1811" s="99"/>
      <c r="AP1811" s="3"/>
      <c r="AQ1811" s="3"/>
      <c r="AR1811" s="3"/>
      <c r="AS1811" s="3"/>
      <c r="AT1811" s="3"/>
    </row>
    <row r="1812" spans="1:46" ht="14.25" customHeight="1" x14ac:dyDescent="0.2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  <c r="V1812" s="3"/>
      <c r="W1812" s="3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  <c r="AM1812" s="3"/>
      <c r="AN1812" s="3"/>
      <c r="AO1812" s="99"/>
      <c r="AP1812" s="3"/>
      <c r="AQ1812" s="3"/>
      <c r="AR1812" s="3"/>
      <c r="AS1812" s="3"/>
      <c r="AT1812" s="3"/>
    </row>
    <row r="1813" spans="1:46" ht="14.25" customHeight="1" x14ac:dyDescent="0.2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  <c r="V1813" s="3"/>
      <c r="W1813" s="3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  <c r="AM1813" s="3"/>
      <c r="AN1813" s="3"/>
      <c r="AO1813" s="99"/>
      <c r="AP1813" s="3"/>
      <c r="AQ1813" s="3"/>
      <c r="AR1813" s="3"/>
      <c r="AS1813" s="3"/>
      <c r="AT1813" s="3"/>
    </row>
    <row r="1814" spans="1:46" ht="14.25" customHeight="1" x14ac:dyDescent="0.2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  <c r="V1814" s="3"/>
      <c r="W1814" s="3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  <c r="AM1814" s="3"/>
      <c r="AN1814" s="3"/>
      <c r="AO1814" s="99"/>
      <c r="AP1814" s="3"/>
      <c r="AQ1814" s="3"/>
      <c r="AR1814" s="3"/>
      <c r="AS1814" s="3"/>
      <c r="AT1814" s="3"/>
    </row>
    <row r="1815" spans="1:46" ht="14.25" customHeight="1" x14ac:dyDescent="0.2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  <c r="V1815" s="3"/>
      <c r="W1815" s="3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  <c r="AM1815" s="3"/>
      <c r="AN1815" s="3"/>
      <c r="AO1815" s="99"/>
      <c r="AP1815" s="3"/>
      <c r="AQ1815" s="3"/>
      <c r="AR1815" s="3"/>
      <c r="AS1815" s="3"/>
      <c r="AT1815" s="3"/>
    </row>
    <row r="1816" spans="1:46" ht="14.25" customHeight="1" x14ac:dyDescent="0.2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  <c r="V1816" s="3"/>
      <c r="W1816" s="3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  <c r="AM1816" s="3"/>
      <c r="AN1816" s="3"/>
      <c r="AO1816" s="99"/>
      <c r="AP1816" s="3"/>
      <c r="AQ1816" s="3"/>
      <c r="AR1816" s="3"/>
      <c r="AS1816" s="3"/>
      <c r="AT1816" s="3"/>
    </row>
    <row r="1817" spans="1:46" ht="14.25" customHeight="1" x14ac:dyDescent="0.2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  <c r="V1817" s="3"/>
      <c r="W1817" s="3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  <c r="AM1817" s="3"/>
      <c r="AN1817" s="3"/>
      <c r="AO1817" s="99"/>
      <c r="AP1817" s="3"/>
      <c r="AQ1817" s="3"/>
      <c r="AR1817" s="3"/>
      <c r="AS1817" s="3"/>
      <c r="AT1817" s="3"/>
    </row>
    <row r="1818" spans="1:46" ht="14.25" customHeight="1" x14ac:dyDescent="0.2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  <c r="V1818" s="3"/>
      <c r="W1818" s="3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  <c r="AM1818" s="3"/>
      <c r="AN1818" s="3"/>
      <c r="AO1818" s="99"/>
      <c r="AP1818" s="3"/>
      <c r="AQ1818" s="3"/>
      <c r="AR1818" s="3"/>
      <c r="AS1818" s="3"/>
      <c r="AT1818" s="3"/>
    </row>
    <row r="1819" spans="1:46" ht="14.25" customHeight="1" x14ac:dyDescent="0.2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  <c r="V1819" s="3"/>
      <c r="W1819" s="3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  <c r="AM1819" s="3"/>
      <c r="AN1819" s="3"/>
      <c r="AO1819" s="99"/>
      <c r="AP1819" s="3"/>
      <c r="AQ1819" s="3"/>
      <c r="AR1819" s="3"/>
      <c r="AS1819" s="3"/>
      <c r="AT1819" s="3"/>
    </row>
    <row r="1820" spans="1:46" ht="14.25" customHeight="1" x14ac:dyDescent="0.2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  <c r="V1820" s="3"/>
      <c r="W1820" s="3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  <c r="AM1820" s="3"/>
      <c r="AN1820" s="3"/>
      <c r="AO1820" s="99"/>
      <c r="AP1820" s="3"/>
      <c r="AQ1820" s="3"/>
      <c r="AR1820" s="3"/>
      <c r="AS1820" s="3"/>
      <c r="AT1820" s="3"/>
    </row>
    <row r="1821" spans="1:46" ht="14.25" customHeight="1" x14ac:dyDescent="0.2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  <c r="V1821" s="3"/>
      <c r="W1821" s="3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  <c r="AM1821" s="3"/>
      <c r="AN1821" s="3"/>
      <c r="AO1821" s="99"/>
      <c r="AP1821" s="3"/>
      <c r="AQ1821" s="3"/>
      <c r="AR1821" s="3"/>
      <c r="AS1821" s="3"/>
      <c r="AT1821" s="3"/>
    </row>
    <row r="1822" spans="1:46" ht="14.25" customHeight="1" x14ac:dyDescent="0.2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  <c r="V1822" s="3"/>
      <c r="W1822" s="3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  <c r="AM1822" s="3"/>
      <c r="AN1822" s="3"/>
      <c r="AO1822" s="99"/>
      <c r="AP1822" s="3"/>
      <c r="AQ1822" s="3"/>
      <c r="AR1822" s="3"/>
      <c r="AS1822" s="3"/>
      <c r="AT1822" s="3"/>
    </row>
    <row r="1823" spans="1:46" ht="14.25" customHeight="1" x14ac:dyDescent="0.2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  <c r="V1823" s="3"/>
      <c r="W1823" s="3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  <c r="AM1823" s="3"/>
      <c r="AN1823" s="3"/>
      <c r="AO1823" s="99"/>
      <c r="AP1823" s="3"/>
      <c r="AQ1823" s="3"/>
      <c r="AR1823" s="3"/>
      <c r="AS1823" s="3"/>
      <c r="AT1823" s="3"/>
    </row>
    <row r="1824" spans="1:46" ht="14.25" customHeight="1" x14ac:dyDescent="0.2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  <c r="V1824" s="3"/>
      <c r="W1824" s="3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  <c r="AM1824" s="3"/>
      <c r="AN1824" s="3"/>
      <c r="AO1824" s="99"/>
      <c r="AP1824" s="3"/>
      <c r="AQ1824" s="3"/>
      <c r="AR1824" s="3"/>
      <c r="AS1824" s="3"/>
      <c r="AT1824" s="3"/>
    </row>
    <row r="1825" spans="1:46" ht="14.25" customHeight="1" x14ac:dyDescent="0.2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  <c r="V1825" s="3"/>
      <c r="W1825" s="3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  <c r="AM1825" s="3"/>
      <c r="AN1825" s="3"/>
      <c r="AO1825" s="99"/>
      <c r="AP1825" s="3"/>
      <c r="AQ1825" s="3"/>
      <c r="AR1825" s="3"/>
      <c r="AS1825" s="3"/>
      <c r="AT1825" s="3"/>
    </row>
    <row r="1826" spans="1:46" ht="14.25" customHeight="1" x14ac:dyDescent="0.2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  <c r="V1826" s="3"/>
      <c r="W1826" s="3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  <c r="AM1826" s="3"/>
      <c r="AN1826" s="3"/>
      <c r="AO1826" s="99"/>
      <c r="AP1826" s="3"/>
      <c r="AQ1826" s="3"/>
      <c r="AR1826" s="3"/>
      <c r="AS1826" s="3"/>
      <c r="AT1826" s="3"/>
    </row>
    <row r="1827" spans="1:46" ht="14.25" customHeight="1" x14ac:dyDescent="0.2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  <c r="V1827" s="3"/>
      <c r="W1827" s="3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  <c r="AM1827" s="3"/>
      <c r="AN1827" s="3"/>
      <c r="AO1827" s="99"/>
      <c r="AP1827" s="3"/>
      <c r="AQ1827" s="3"/>
      <c r="AR1827" s="3"/>
      <c r="AS1827" s="3"/>
      <c r="AT1827" s="3"/>
    </row>
    <row r="1828" spans="1:46" ht="14.25" customHeight="1" x14ac:dyDescent="0.2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  <c r="V1828" s="3"/>
      <c r="W1828" s="3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  <c r="AM1828" s="3"/>
      <c r="AN1828" s="3"/>
      <c r="AO1828" s="99"/>
      <c r="AP1828" s="3"/>
      <c r="AQ1828" s="3"/>
      <c r="AR1828" s="3"/>
      <c r="AS1828" s="3"/>
      <c r="AT1828" s="3"/>
    </row>
    <row r="1829" spans="1:46" ht="14.25" customHeight="1" x14ac:dyDescent="0.2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  <c r="V1829" s="3"/>
      <c r="W1829" s="3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  <c r="AM1829" s="3"/>
      <c r="AN1829" s="3"/>
      <c r="AO1829" s="99"/>
      <c r="AP1829" s="3"/>
      <c r="AQ1829" s="3"/>
      <c r="AR1829" s="3"/>
      <c r="AS1829" s="3"/>
      <c r="AT1829" s="3"/>
    </row>
    <row r="1830" spans="1:46" ht="14.25" customHeight="1" x14ac:dyDescent="0.2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  <c r="V1830" s="3"/>
      <c r="W1830" s="3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  <c r="AM1830" s="3"/>
      <c r="AN1830" s="3"/>
      <c r="AO1830" s="99"/>
      <c r="AP1830" s="3"/>
      <c r="AQ1830" s="3"/>
      <c r="AR1830" s="3"/>
      <c r="AS1830" s="3"/>
      <c r="AT1830" s="3"/>
    </row>
    <row r="1831" spans="1:46" ht="14.25" customHeight="1" x14ac:dyDescent="0.2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  <c r="V1831" s="3"/>
      <c r="W1831" s="3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  <c r="AM1831" s="3"/>
      <c r="AN1831" s="3"/>
      <c r="AO1831" s="99"/>
      <c r="AP1831" s="3"/>
      <c r="AQ1831" s="3"/>
      <c r="AR1831" s="3"/>
      <c r="AS1831" s="3"/>
      <c r="AT1831" s="3"/>
    </row>
    <row r="1832" spans="1:46" ht="14.25" customHeight="1" x14ac:dyDescent="0.2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  <c r="V1832" s="3"/>
      <c r="W1832" s="3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  <c r="AM1832" s="3"/>
      <c r="AN1832" s="3"/>
      <c r="AO1832" s="99"/>
      <c r="AP1832" s="3"/>
      <c r="AQ1832" s="3"/>
      <c r="AR1832" s="3"/>
      <c r="AS1832" s="3"/>
      <c r="AT1832" s="3"/>
    </row>
    <row r="1833" spans="1:46" ht="14.25" customHeight="1" x14ac:dyDescent="0.2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  <c r="V1833" s="3"/>
      <c r="W1833" s="3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  <c r="AM1833" s="3"/>
      <c r="AN1833" s="3"/>
      <c r="AO1833" s="99"/>
      <c r="AP1833" s="3"/>
      <c r="AQ1833" s="3"/>
      <c r="AR1833" s="3"/>
      <c r="AS1833" s="3"/>
      <c r="AT1833" s="3"/>
    </row>
    <row r="1834" spans="1:46" ht="14.25" customHeight="1" x14ac:dyDescent="0.2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  <c r="V1834" s="3"/>
      <c r="W1834" s="3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  <c r="AM1834" s="3"/>
      <c r="AN1834" s="3"/>
      <c r="AO1834" s="99"/>
      <c r="AP1834" s="3"/>
      <c r="AQ1834" s="3"/>
      <c r="AR1834" s="3"/>
      <c r="AS1834" s="3"/>
      <c r="AT1834" s="3"/>
    </row>
    <row r="1835" spans="1:46" ht="14.25" customHeight="1" x14ac:dyDescent="0.2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  <c r="V1835" s="3"/>
      <c r="W1835" s="3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  <c r="AM1835" s="3"/>
      <c r="AN1835" s="3"/>
      <c r="AO1835" s="99"/>
      <c r="AP1835" s="3"/>
      <c r="AQ1835" s="3"/>
      <c r="AR1835" s="3"/>
      <c r="AS1835" s="3"/>
      <c r="AT1835" s="3"/>
    </row>
    <row r="1836" spans="1:46" ht="14.25" customHeight="1" x14ac:dyDescent="0.2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  <c r="V1836" s="3"/>
      <c r="W1836" s="3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  <c r="AM1836" s="3"/>
      <c r="AN1836" s="3"/>
      <c r="AO1836" s="99"/>
      <c r="AP1836" s="3"/>
      <c r="AQ1836" s="3"/>
      <c r="AR1836" s="3"/>
      <c r="AS1836" s="3"/>
      <c r="AT1836" s="3"/>
    </row>
    <row r="1837" spans="1:46" ht="14.25" customHeight="1" x14ac:dyDescent="0.2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  <c r="V1837" s="3"/>
      <c r="W1837" s="3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  <c r="AM1837" s="3"/>
      <c r="AN1837" s="3"/>
      <c r="AO1837" s="99"/>
      <c r="AP1837" s="3"/>
      <c r="AQ1837" s="3"/>
      <c r="AR1837" s="3"/>
      <c r="AS1837" s="3"/>
      <c r="AT1837" s="3"/>
    </row>
    <row r="1838" spans="1:46" ht="14.25" customHeight="1" x14ac:dyDescent="0.2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  <c r="V1838" s="3"/>
      <c r="W1838" s="3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  <c r="AM1838" s="3"/>
      <c r="AN1838" s="3"/>
      <c r="AO1838" s="99"/>
      <c r="AP1838" s="3"/>
      <c r="AQ1838" s="3"/>
      <c r="AR1838" s="3"/>
      <c r="AS1838" s="3"/>
      <c r="AT1838" s="3"/>
    </row>
    <row r="1839" spans="1:46" ht="14.25" customHeight="1" x14ac:dyDescent="0.2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  <c r="V1839" s="3"/>
      <c r="W1839" s="3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  <c r="AM1839" s="3"/>
      <c r="AN1839" s="3"/>
      <c r="AO1839" s="99"/>
      <c r="AP1839" s="3"/>
      <c r="AQ1839" s="3"/>
      <c r="AR1839" s="3"/>
      <c r="AS1839" s="3"/>
      <c r="AT1839" s="3"/>
    </row>
    <row r="1840" spans="1:46" ht="14.25" customHeight="1" x14ac:dyDescent="0.2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  <c r="V1840" s="3"/>
      <c r="W1840" s="3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  <c r="AM1840" s="3"/>
      <c r="AN1840" s="3"/>
      <c r="AO1840" s="99"/>
      <c r="AP1840" s="3"/>
      <c r="AQ1840" s="3"/>
      <c r="AR1840" s="3"/>
      <c r="AS1840" s="3"/>
      <c r="AT1840" s="3"/>
    </row>
    <row r="1841" spans="1:46" ht="14.25" customHeight="1" x14ac:dyDescent="0.2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  <c r="V1841" s="3"/>
      <c r="W1841" s="3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  <c r="AM1841" s="3"/>
      <c r="AN1841" s="3"/>
      <c r="AO1841" s="99"/>
      <c r="AP1841" s="3"/>
      <c r="AQ1841" s="3"/>
      <c r="AR1841" s="3"/>
      <c r="AS1841" s="3"/>
      <c r="AT1841" s="3"/>
    </row>
    <row r="1842" spans="1:46" ht="14.25" customHeight="1" x14ac:dyDescent="0.2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  <c r="V1842" s="3"/>
      <c r="W1842" s="3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  <c r="AM1842" s="3"/>
      <c r="AN1842" s="3"/>
      <c r="AO1842" s="99"/>
      <c r="AP1842" s="3"/>
      <c r="AQ1842" s="3"/>
      <c r="AR1842" s="3"/>
      <c r="AS1842" s="3"/>
      <c r="AT1842" s="3"/>
    </row>
    <row r="1843" spans="1:46" ht="14.25" customHeight="1" x14ac:dyDescent="0.2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  <c r="V1843" s="3"/>
      <c r="W1843" s="3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  <c r="AM1843" s="3"/>
      <c r="AN1843" s="3"/>
      <c r="AO1843" s="99"/>
      <c r="AP1843" s="3"/>
      <c r="AQ1843" s="3"/>
      <c r="AR1843" s="3"/>
      <c r="AS1843" s="3"/>
      <c r="AT1843" s="3"/>
    </row>
    <row r="1844" spans="1:46" ht="14.25" customHeight="1" x14ac:dyDescent="0.2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  <c r="V1844" s="3"/>
      <c r="W1844" s="3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  <c r="AM1844" s="3"/>
      <c r="AN1844" s="3"/>
      <c r="AO1844" s="99"/>
      <c r="AP1844" s="3"/>
      <c r="AQ1844" s="3"/>
      <c r="AR1844" s="3"/>
      <c r="AS1844" s="3"/>
      <c r="AT1844" s="3"/>
    </row>
    <row r="1845" spans="1:46" ht="14.25" customHeight="1" x14ac:dyDescent="0.2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  <c r="V1845" s="3"/>
      <c r="W1845" s="3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  <c r="AM1845" s="3"/>
      <c r="AN1845" s="3"/>
      <c r="AO1845" s="99"/>
      <c r="AP1845" s="3"/>
      <c r="AQ1845" s="3"/>
      <c r="AR1845" s="3"/>
      <c r="AS1845" s="3"/>
      <c r="AT1845" s="3"/>
    </row>
    <row r="1846" spans="1:46" ht="14.25" customHeight="1" x14ac:dyDescent="0.2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  <c r="V1846" s="3"/>
      <c r="W1846" s="3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  <c r="AM1846" s="3"/>
      <c r="AN1846" s="3"/>
      <c r="AO1846" s="99"/>
      <c r="AP1846" s="3"/>
      <c r="AQ1846" s="3"/>
      <c r="AR1846" s="3"/>
      <c r="AS1846" s="3"/>
      <c r="AT1846" s="3"/>
    </row>
    <row r="1847" spans="1:46" ht="14.25" customHeight="1" x14ac:dyDescent="0.2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  <c r="V1847" s="3"/>
      <c r="W1847" s="3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  <c r="AM1847" s="3"/>
      <c r="AN1847" s="3"/>
      <c r="AO1847" s="99"/>
      <c r="AP1847" s="3"/>
      <c r="AQ1847" s="3"/>
      <c r="AR1847" s="3"/>
      <c r="AS1847" s="3"/>
      <c r="AT1847" s="3"/>
    </row>
    <row r="1848" spans="1:46" ht="14.25" customHeight="1" x14ac:dyDescent="0.2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  <c r="V1848" s="3"/>
      <c r="W1848" s="3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  <c r="AM1848" s="3"/>
      <c r="AN1848" s="3"/>
      <c r="AO1848" s="99"/>
      <c r="AP1848" s="3"/>
      <c r="AQ1848" s="3"/>
      <c r="AR1848" s="3"/>
      <c r="AS1848" s="3"/>
      <c r="AT1848" s="3"/>
    </row>
    <row r="1849" spans="1:46" ht="14.25" customHeight="1" x14ac:dyDescent="0.2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  <c r="V1849" s="3"/>
      <c r="W1849" s="3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  <c r="AM1849" s="3"/>
      <c r="AN1849" s="3"/>
      <c r="AO1849" s="99"/>
      <c r="AP1849" s="3"/>
      <c r="AQ1849" s="3"/>
      <c r="AR1849" s="3"/>
      <c r="AS1849" s="3"/>
      <c r="AT1849" s="3"/>
    </row>
    <row r="1850" spans="1:46" ht="14.25" customHeight="1" x14ac:dyDescent="0.2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  <c r="V1850" s="3"/>
      <c r="W1850" s="3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  <c r="AM1850" s="3"/>
      <c r="AN1850" s="3"/>
      <c r="AO1850" s="99"/>
      <c r="AP1850" s="3"/>
      <c r="AQ1850" s="3"/>
      <c r="AR1850" s="3"/>
      <c r="AS1850" s="3"/>
      <c r="AT1850" s="3"/>
    </row>
    <row r="1851" spans="1:46" ht="14.25" customHeight="1" x14ac:dyDescent="0.2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  <c r="V1851" s="3"/>
      <c r="W1851" s="3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  <c r="AM1851" s="3"/>
      <c r="AN1851" s="3"/>
      <c r="AO1851" s="99"/>
      <c r="AP1851" s="3"/>
      <c r="AQ1851" s="3"/>
      <c r="AR1851" s="3"/>
      <c r="AS1851" s="3"/>
      <c r="AT1851" s="3"/>
    </row>
    <row r="1852" spans="1:46" ht="14.25" customHeight="1" x14ac:dyDescent="0.2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  <c r="V1852" s="3"/>
      <c r="W1852" s="3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  <c r="AM1852" s="3"/>
      <c r="AN1852" s="3"/>
      <c r="AO1852" s="99"/>
      <c r="AP1852" s="3"/>
      <c r="AQ1852" s="3"/>
      <c r="AR1852" s="3"/>
      <c r="AS1852" s="3"/>
      <c r="AT1852" s="3"/>
    </row>
    <row r="1853" spans="1:46" ht="14.25" customHeight="1" x14ac:dyDescent="0.2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  <c r="V1853" s="3"/>
      <c r="W1853" s="3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  <c r="AM1853" s="3"/>
      <c r="AN1853" s="3"/>
      <c r="AO1853" s="99"/>
      <c r="AP1853" s="3"/>
      <c r="AQ1853" s="3"/>
      <c r="AR1853" s="3"/>
      <c r="AS1853" s="3"/>
      <c r="AT1853" s="3"/>
    </row>
    <row r="1854" spans="1:46" ht="14.25" customHeight="1" x14ac:dyDescent="0.2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  <c r="V1854" s="3"/>
      <c r="W1854" s="3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  <c r="AM1854" s="3"/>
      <c r="AN1854" s="3"/>
      <c r="AO1854" s="99"/>
      <c r="AP1854" s="3"/>
      <c r="AQ1854" s="3"/>
      <c r="AR1854" s="3"/>
      <c r="AS1854" s="3"/>
      <c r="AT1854" s="3"/>
    </row>
    <row r="1855" spans="1:46" ht="14.25" customHeight="1" x14ac:dyDescent="0.2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  <c r="V1855" s="3"/>
      <c r="W1855" s="3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  <c r="AM1855" s="3"/>
      <c r="AN1855" s="3"/>
      <c r="AO1855" s="99"/>
      <c r="AP1855" s="3"/>
      <c r="AQ1855" s="3"/>
      <c r="AR1855" s="3"/>
      <c r="AS1855" s="3"/>
      <c r="AT1855" s="3"/>
    </row>
    <row r="1856" spans="1:46" ht="14.25" customHeight="1" x14ac:dyDescent="0.2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  <c r="V1856" s="3"/>
      <c r="W1856" s="3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  <c r="AM1856" s="3"/>
      <c r="AN1856" s="3"/>
      <c r="AO1856" s="99"/>
      <c r="AP1856" s="3"/>
      <c r="AQ1856" s="3"/>
      <c r="AR1856" s="3"/>
      <c r="AS1856" s="3"/>
      <c r="AT1856" s="3"/>
    </row>
    <row r="1857" spans="1:46" ht="14.25" customHeight="1" x14ac:dyDescent="0.2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  <c r="V1857" s="3"/>
      <c r="W1857" s="3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  <c r="AM1857" s="3"/>
      <c r="AN1857" s="3"/>
      <c r="AO1857" s="99"/>
      <c r="AP1857" s="3"/>
      <c r="AQ1857" s="3"/>
      <c r="AR1857" s="3"/>
      <c r="AS1857" s="3"/>
      <c r="AT1857" s="3"/>
    </row>
    <row r="1858" spans="1:46" ht="14.25" customHeight="1" x14ac:dyDescent="0.2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  <c r="V1858" s="3"/>
      <c r="W1858" s="3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  <c r="AM1858" s="3"/>
      <c r="AN1858" s="3"/>
      <c r="AO1858" s="99"/>
      <c r="AP1858" s="3"/>
      <c r="AQ1858" s="3"/>
      <c r="AR1858" s="3"/>
      <c r="AS1858" s="3"/>
      <c r="AT1858" s="3"/>
    </row>
    <row r="1859" spans="1:46" ht="14.25" customHeight="1" x14ac:dyDescent="0.2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  <c r="V1859" s="3"/>
      <c r="W1859" s="3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  <c r="AM1859" s="3"/>
      <c r="AN1859" s="3"/>
      <c r="AO1859" s="99"/>
      <c r="AP1859" s="3"/>
      <c r="AQ1859" s="3"/>
      <c r="AR1859" s="3"/>
      <c r="AS1859" s="3"/>
      <c r="AT1859" s="3"/>
    </row>
    <row r="1860" spans="1:46" ht="14.25" customHeight="1" x14ac:dyDescent="0.2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  <c r="V1860" s="3"/>
      <c r="W1860" s="3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  <c r="AM1860" s="3"/>
      <c r="AN1860" s="3"/>
      <c r="AO1860" s="99"/>
      <c r="AP1860" s="3"/>
      <c r="AQ1860" s="3"/>
      <c r="AR1860" s="3"/>
      <c r="AS1860" s="3"/>
      <c r="AT1860" s="3"/>
    </row>
    <row r="1861" spans="1:46" ht="14.25" customHeight="1" x14ac:dyDescent="0.2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  <c r="V1861" s="3"/>
      <c r="W1861" s="3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  <c r="AM1861" s="3"/>
      <c r="AN1861" s="3"/>
      <c r="AO1861" s="99"/>
      <c r="AP1861" s="3"/>
      <c r="AQ1861" s="3"/>
      <c r="AR1861" s="3"/>
      <c r="AS1861" s="3"/>
      <c r="AT1861" s="3"/>
    </row>
    <row r="1862" spans="1:46" ht="14.25" customHeight="1" x14ac:dyDescent="0.2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  <c r="V1862" s="3"/>
      <c r="W1862" s="3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  <c r="AM1862" s="3"/>
      <c r="AN1862" s="3"/>
      <c r="AO1862" s="99"/>
      <c r="AP1862" s="3"/>
      <c r="AQ1862" s="3"/>
      <c r="AR1862" s="3"/>
      <c r="AS1862" s="3"/>
      <c r="AT1862" s="3"/>
    </row>
    <row r="1863" spans="1:46" ht="14.25" customHeight="1" x14ac:dyDescent="0.2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  <c r="V1863" s="3"/>
      <c r="W1863" s="3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  <c r="AM1863" s="3"/>
      <c r="AN1863" s="3"/>
      <c r="AO1863" s="99"/>
      <c r="AP1863" s="3"/>
      <c r="AQ1863" s="3"/>
      <c r="AR1863" s="3"/>
      <c r="AS1863" s="3"/>
      <c r="AT1863" s="3"/>
    </row>
    <row r="1864" spans="1:46" ht="14.25" customHeight="1" x14ac:dyDescent="0.2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  <c r="V1864" s="3"/>
      <c r="W1864" s="3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  <c r="AM1864" s="3"/>
      <c r="AN1864" s="3"/>
      <c r="AO1864" s="99"/>
      <c r="AP1864" s="3"/>
      <c r="AQ1864" s="3"/>
      <c r="AR1864" s="3"/>
      <c r="AS1864" s="3"/>
      <c r="AT1864" s="3"/>
    </row>
    <row r="1865" spans="1:46" ht="14.25" customHeight="1" x14ac:dyDescent="0.2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  <c r="V1865" s="3"/>
      <c r="W1865" s="3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  <c r="AM1865" s="3"/>
      <c r="AN1865" s="3"/>
      <c r="AO1865" s="99"/>
      <c r="AP1865" s="3"/>
      <c r="AQ1865" s="3"/>
      <c r="AR1865" s="3"/>
      <c r="AS1865" s="3"/>
      <c r="AT1865" s="3"/>
    </row>
    <row r="1866" spans="1:46" ht="14.25" customHeight="1" x14ac:dyDescent="0.2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  <c r="V1866" s="3"/>
      <c r="W1866" s="3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  <c r="AM1866" s="3"/>
      <c r="AN1866" s="3"/>
      <c r="AO1866" s="99"/>
      <c r="AP1866" s="3"/>
      <c r="AQ1866" s="3"/>
      <c r="AR1866" s="3"/>
      <c r="AS1866" s="3"/>
      <c r="AT1866" s="3"/>
    </row>
    <row r="1867" spans="1:46" ht="14.25" customHeight="1" x14ac:dyDescent="0.2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  <c r="V1867" s="3"/>
      <c r="W1867" s="3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  <c r="AM1867" s="3"/>
      <c r="AN1867" s="3"/>
      <c r="AO1867" s="99"/>
      <c r="AP1867" s="3"/>
      <c r="AQ1867" s="3"/>
      <c r="AR1867" s="3"/>
      <c r="AS1867" s="3"/>
      <c r="AT1867" s="3"/>
    </row>
    <row r="1868" spans="1:46" ht="14.25" customHeight="1" x14ac:dyDescent="0.2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  <c r="V1868" s="3"/>
      <c r="W1868" s="3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  <c r="AM1868" s="3"/>
      <c r="AN1868" s="3"/>
      <c r="AO1868" s="99"/>
      <c r="AP1868" s="3"/>
      <c r="AQ1868" s="3"/>
      <c r="AR1868" s="3"/>
      <c r="AS1868" s="3"/>
      <c r="AT1868" s="3"/>
    </row>
    <row r="1869" spans="1:46" ht="14.25" customHeight="1" x14ac:dyDescent="0.2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  <c r="V1869" s="3"/>
      <c r="W1869" s="3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  <c r="AM1869" s="3"/>
      <c r="AN1869" s="3"/>
      <c r="AO1869" s="99"/>
      <c r="AP1869" s="3"/>
      <c r="AQ1869" s="3"/>
      <c r="AR1869" s="3"/>
      <c r="AS1869" s="3"/>
      <c r="AT1869" s="3"/>
    </row>
    <row r="1870" spans="1:46" ht="14.25" customHeight="1" x14ac:dyDescent="0.2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  <c r="V1870" s="3"/>
      <c r="W1870" s="3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  <c r="AM1870" s="3"/>
      <c r="AN1870" s="3"/>
      <c r="AO1870" s="99"/>
      <c r="AP1870" s="3"/>
      <c r="AQ1870" s="3"/>
      <c r="AR1870" s="3"/>
      <c r="AS1870" s="3"/>
      <c r="AT1870" s="3"/>
    </row>
    <row r="1871" spans="1:46" ht="14.25" customHeight="1" x14ac:dyDescent="0.2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  <c r="V1871" s="3"/>
      <c r="W1871" s="3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  <c r="AM1871" s="3"/>
      <c r="AN1871" s="3"/>
      <c r="AO1871" s="99"/>
      <c r="AP1871" s="3"/>
      <c r="AQ1871" s="3"/>
      <c r="AR1871" s="3"/>
      <c r="AS1871" s="3"/>
      <c r="AT1871" s="3"/>
    </row>
    <row r="1872" spans="1:46" ht="14.25" customHeight="1" x14ac:dyDescent="0.2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  <c r="V1872" s="3"/>
      <c r="W1872" s="3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  <c r="AM1872" s="3"/>
      <c r="AN1872" s="3"/>
      <c r="AO1872" s="99"/>
      <c r="AP1872" s="3"/>
      <c r="AQ1872" s="3"/>
      <c r="AR1872" s="3"/>
      <c r="AS1872" s="3"/>
      <c r="AT1872" s="3"/>
    </row>
    <row r="1873" spans="1:46" ht="14.25" customHeight="1" x14ac:dyDescent="0.2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  <c r="V1873" s="3"/>
      <c r="W1873" s="3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  <c r="AM1873" s="3"/>
      <c r="AN1873" s="3"/>
      <c r="AO1873" s="99"/>
      <c r="AP1873" s="3"/>
      <c r="AQ1873" s="3"/>
      <c r="AR1873" s="3"/>
      <c r="AS1873" s="3"/>
      <c r="AT1873" s="3"/>
    </row>
    <row r="1874" spans="1:46" ht="14.25" customHeight="1" x14ac:dyDescent="0.2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  <c r="V1874" s="3"/>
      <c r="W1874" s="3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  <c r="AM1874" s="3"/>
      <c r="AN1874" s="3"/>
      <c r="AO1874" s="99"/>
      <c r="AP1874" s="3"/>
      <c r="AQ1874" s="3"/>
      <c r="AR1874" s="3"/>
      <c r="AS1874" s="3"/>
      <c r="AT1874" s="3"/>
    </row>
    <row r="1875" spans="1:46" ht="14.25" customHeight="1" x14ac:dyDescent="0.2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  <c r="V1875" s="3"/>
      <c r="W1875" s="3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  <c r="AM1875" s="3"/>
      <c r="AN1875" s="3"/>
      <c r="AO1875" s="99"/>
      <c r="AP1875" s="3"/>
      <c r="AQ1875" s="3"/>
      <c r="AR1875" s="3"/>
      <c r="AS1875" s="3"/>
      <c r="AT1875" s="3"/>
    </row>
    <row r="1876" spans="1:46" ht="14.25" customHeight="1" x14ac:dyDescent="0.2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  <c r="V1876" s="3"/>
      <c r="W1876" s="3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  <c r="AM1876" s="3"/>
      <c r="AN1876" s="3"/>
      <c r="AO1876" s="99"/>
      <c r="AP1876" s="3"/>
      <c r="AQ1876" s="3"/>
      <c r="AR1876" s="3"/>
      <c r="AS1876" s="3"/>
      <c r="AT1876" s="3"/>
    </row>
    <row r="1877" spans="1:46" ht="14.25" customHeight="1" x14ac:dyDescent="0.2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  <c r="V1877" s="3"/>
      <c r="W1877" s="3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  <c r="AM1877" s="3"/>
      <c r="AN1877" s="3"/>
      <c r="AO1877" s="99"/>
      <c r="AP1877" s="3"/>
      <c r="AQ1877" s="3"/>
      <c r="AR1877" s="3"/>
      <c r="AS1877" s="3"/>
      <c r="AT1877" s="3"/>
    </row>
    <row r="1878" spans="1:46" ht="14.25" customHeight="1" x14ac:dyDescent="0.2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  <c r="V1878" s="3"/>
      <c r="W1878" s="3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  <c r="AM1878" s="3"/>
      <c r="AN1878" s="3"/>
      <c r="AO1878" s="99"/>
      <c r="AP1878" s="3"/>
      <c r="AQ1878" s="3"/>
      <c r="AR1878" s="3"/>
      <c r="AS1878" s="3"/>
      <c r="AT1878" s="3"/>
    </row>
    <row r="1879" spans="1:46" ht="14.25" customHeight="1" x14ac:dyDescent="0.2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  <c r="V1879" s="3"/>
      <c r="W1879" s="3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  <c r="AM1879" s="3"/>
      <c r="AN1879" s="3"/>
      <c r="AO1879" s="99"/>
      <c r="AP1879" s="3"/>
      <c r="AQ1879" s="3"/>
      <c r="AR1879" s="3"/>
      <c r="AS1879" s="3"/>
      <c r="AT1879" s="3"/>
    </row>
    <row r="1880" spans="1:46" ht="14.25" customHeight="1" x14ac:dyDescent="0.2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  <c r="V1880" s="3"/>
      <c r="W1880" s="3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  <c r="AM1880" s="3"/>
      <c r="AN1880" s="3"/>
      <c r="AO1880" s="99"/>
      <c r="AP1880" s="3"/>
      <c r="AQ1880" s="3"/>
      <c r="AR1880" s="3"/>
      <c r="AS1880" s="3"/>
      <c r="AT1880" s="3"/>
    </row>
    <row r="1881" spans="1:46" ht="14.25" customHeight="1" x14ac:dyDescent="0.2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  <c r="V1881" s="3"/>
      <c r="W1881" s="3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  <c r="AM1881" s="3"/>
      <c r="AN1881" s="3"/>
      <c r="AO1881" s="99"/>
      <c r="AP1881" s="3"/>
      <c r="AQ1881" s="3"/>
      <c r="AR1881" s="3"/>
      <c r="AS1881" s="3"/>
      <c r="AT1881" s="3"/>
    </row>
    <row r="1882" spans="1:46" ht="14.25" customHeight="1" x14ac:dyDescent="0.2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  <c r="V1882" s="3"/>
      <c r="W1882" s="3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  <c r="AM1882" s="3"/>
      <c r="AN1882" s="3"/>
      <c r="AO1882" s="99"/>
      <c r="AP1882" s="3"/>
      <c r="AQ1882" s="3"/>
      <c r="AR1882" s="3"/>
      <c r="AS1882" s="3"/>
      <c r="AT1882" s="3"/>
    </row>
    <row r="1883" spans="1:46" ht="14.25" customHeight="1" x14ac:dyDescent="0.2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  <c r="V1883" s="3"/>
      <c r="W1883" s="3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  <c r="AM1883" s="3"/>
      <c r="AN1883" s="3"/>
      <c r="AO1883" s="99"/>
      <c r="AP1883" s="3"/>
      <c r="AQ1883" s="3"/>
      <c r="AR1883" s="3"/>
      <c r="AS1883" s="3"/>
      <c r="AT1883" s="3"/>
    </row>
    <row r="1884" spans="1:46" ht="14.25" customHeight="1" x14ac:dyDescent="0.2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  <c r="V1884" s="3"/>
      <c r="W1884" s="3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  <c r="AM1884" s="3"/>
      <c r="AN1884" s="3"/>
      <c r="AO1884" s="99"/>
      <c r="AP1884" s="3"/>
      <c r="AQ1884" s="3"/>
      <c r="AR1884" s="3"/>
      <c r="AS1884" s="3"/>
      <c r="AT1884" s="3"/>
    </row>
    <row r="1885" spans="1:46" ht="14.25" customHeight="1" x14ac:dyDescent="0.2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  <c r="V1885" s="3"/>
      <c r="W1885" s="3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  <c r="AM1885" s="3"/>
      <c r="AN1885" s="3"/>
      <c r="AO1885" s="99"/>
      <c r="AP1885" s="3"/>
      <c r="AQ1885" s="3"/>
      <c r="AR1885" s="3"/>
      <c r="AS1885" s="3"/>
      <c r="AT1885" s="3"/>
    </row>
    <row r="1886" spans="1:46" ht="14.25" customHeight="1" x14ac:dyDescent="0.2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  <c r="V1886" s="3"/>
      <c r="W1886" s="3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  <c r="AM1886" s="3"/>
      <c r="AN1886" s="3"/>
      <c r="AO1886" s="99"/>
      <c r="AP1886" s="3"/>
      <c r="AQ1886" s="3"/>
      <c r="AR1886" s="3"/>
      <c r="AS1886" s="3"/>
      <c r="AT1886" s="3"/>
    </row>
    <row r="1887" spans="1:46" ht="14.25" customHeight="1" x14ac:dyDescent="0.2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  <c r="V1887" s="3"/>
      <c r="W1887" s="3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  <c r="AM1887" s="3"/>
      <c r="AN1887" s="3"/>
      <c r="AO1887" s="99"/>
      <c r="AP1887" s="3"/>
      <c r="AQ1887" s="3"/>
      <c r="AR1887" s="3"/>
      <c r="AS1887" s="3"/>
      <c r="AT1887" s="3"/>
    </row>
    <row r="1888" spans="1:46" ht="14.25" customHeight="1" x14ac:dyDescent="0.2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  <c r="V1888" s="3"/>
      <c r="W1888" s="3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  <c r="AM1888" s="3"/>
      <c r="AN1888" s="3"/>
      <c r="AO1888" s="99"/>
      <c r="AP1888" s="3"/>
      <c r="AQ1888" s="3"/>
      <c r="AR1888" s="3"/>
      <c r="AS1888" s="3"/>
      <c r="AT1888" s="3"/>
    </row>
    <row r="1889" spans="1:46" ht="14.25" customHeight="1" x14ac:dyDescent="0.2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  <c r="V1889" s="3"/>
      <c r="W1889" s="3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  <c r="AM1889" s="3"/>
      <c r="AN1889" s="3"/>
      <c r="AO1889" s="99"/>
      <c r="AP1889" s="3"/>
      <c r="AQ1889" s="3"/>
      <c r="AR1889" s="3"/>
      <c r="AS1889" s="3"/>
      <c r="AT1889" s="3"/>
    </row>
    <row r="1890" spans="1:46" ht="14.25" customHeight="1" x14ac:dyDescent="0.2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  <c r="V1890" s="3"/>
      <c r="W1890" s="3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  <c r="AM1890" s="3"/>
      <c r="AN1890" s="3"/>
      <c r="AO1890" s="99"/>
      <c r="AP1890" s="3"/>
      <c r="AQ1890" s="3"/>
      <c r="AR1890" s="3"/>
      <c r="AS1890" s="3"/>
      <c r="AT1890" s="3"/>
    </row>
    <row r="1891" spans="1:46" ht="14.25" customHeight="1" x14ac:dyDescent="0.2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  <c r="V1891" s="3"/>
      <c r="W1891" s="3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  <c r="AM1891" s="3"/>
      <c r="AN1891" s="3"/>
      <c r="AO1891" s="99"/>
      <c r="AP1891" s="3"/>
      <c r="AQ1891" s="3"/>
      <c r="AR1891" s="3"/>
      <c r="AS1891" s="3"/>
      <c r="AT1891" s="3"/>
    </row>
    <row r="1892" spans="1:46" ht="14.25" customHeight="1" x14ac:dyDescent="0.2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  <c r="V1892" s="3"/>
      <c r="W1892" s="3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  <c r="AM1892" s="3"/>
      <c r="AN1892" s="3"/>
      <c r="AO1892" s="99"/>
      <c r="AP1892" s="3"/>
      <c r="AQ1892" s="3"/>
      <c r="AR1892" s="3"/>
      <c r="AS1892" s="3"/>
      <c r="AT1892" s="3"/>
    </row>
    <row r="1893" spans="1:46" ht="14.25" customHeight="1" x14ac:dyDescent="0.2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  <c r="V1893" s="3"/>
      <c r="W1893" s="3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  <c r="AM1893" s="3"/>
      <c r="AN1893" s="3"/>
      <c r="AO1893" s="99"/>
      <c r="AP1893" s="3"/>
      <c r="AQ1893" s="3"/>
      <c r="AR1893" s="3"/>
      <c r="AS1893" s="3"/>
      <c r="AT1893" s="3"/>
    </row>
    <row r="1894" spans="1:46" ht="14.25" customHeight="1" x14ac:dyDescent="0.2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  <c r="V1894" s="3"/>
      <c r="W1894" s="3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  <c r="AM1894" s="3"/>
      <c r="AN1894" s="3"/>
      <c r="AO1894" s="99"/>
      <c r="AP1894" s="3"/>
      <c r="AQ1894" s="3"/>
      <c r="AR1894" s="3"/>
      <c r="AS1894" s="3"/>
      <c r="AT1894" s="3"/>
    </row>
    <row r="1895" spans="1:46" ht="14.25" customHeight="1" x14ac:dyDescent="0.2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  <c r="V1895" s="3"/>
      <c r="W1895" s="3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  <c r="AM1895" s="3"/>
      <c r="AN1895" s="3"/>
      <c r="AO1895" s="99"/>
      <c r="AP1895" s="3"/>
      <c r="AQ1895" s="3"/>
      <c r="AR1895" s="3"/>
      <c r="AS1895" s="3"/>
      <c r="AT1895" s="3"/>
    </row>
    <row r="1896" spans="1:46" ht="14.25" customHeight="1" x14ac:dyDescent="0.2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  <c r="V1896" s="3"/>
      <c r="W1896" s="3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  <c r="AM1896" s="3"/>
      <c r="AN1896" s="3"/>
      <c r="AO1896" s="99"/>
      <c r="AP1896" s="3"/>
      <c r="AQ1896" s="3"/>
      <c r="AR1896" s="3"/>
      <c r="AS1896" s="3"/>
      <c r="AT1896" s="3"/>
    </row>
    <row r="1897" spans="1:46" ht="14.25" customHeight="1" x14ac:dyDescent="0.2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  <c r="V1897" s="3"/>
      <c r="W1897" s="3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  <c r="AM1897" s="3"/>
      <c r="AN1897" s="3"/>
      <c r="AO1897" s="99"/>
      <c r="AP1897" s="3"/>
      <c r="AQ1897" s="3"/>
      <c r="AR1897" s="3"/>
      <c r="AS1897" s="3"/>
      <c r="AT1897" s="3"/>
    </row>
    <row r="1898" spans="1:46" ht="14.25" customHeight="1" x14ac:dyDescent="0.2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  <c r="V1898" s="3"/>
      <c r="W1898" s="3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  <c r="AM1898" s="3"/>
      <c r="AN1898" s="3"/>
      <c r="AO1898" s="99"/>
      <c r="AP1898" s="3"/>
      <c r="AQ1898" s="3"/>
      <c r="AR1898" s="3"/>
      <c r="AS1898" s="3"/>
      <c r="AT1898" s="3"/>
    </row>
    <row r="1899" spans="1:46" ht="14.25" customHeight="1" x14ac:dyDescent="0.2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  <c r="V1899" s="3"/>
      <c r="W1899" s="3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  <c r="AM1899" s="3"/>
      <c r="AN1899" s="3"/>
      <c r="AO1899" s="99"/>
      <c r="AP1899" s="3"/>
      <c r="AQ1899" s="3"/>
      <c r="AR1899" s="3"/>
      <c r="AS1899" s="3"/>
      <c r="AT1899" s="3"/>
    </row>
    <row r="1900" spans="1:46" ht="14.25" customHeight="1" x14ac:dyDescent="0.2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  <c r="V1900" s="3"/>
      <c r="W1900" s="3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  <c r="AM1900" s="3"/>
      <c r="AN1900" s="3"/>
      <c r="AO1900" s="99"/>
      <c r="AP1900" s="3"/>
      <c r="AQ1900" s="3"/>
      <c r="AR1900" s="3"/>
      <c r="AS1900" s="3"/>
      <c r="AT1900" s="3"/>
    </row>
    <row r="1901" spans="1:46" ht="14.25" customHeight="1" x14ac:dyDescent="0.2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  <c r="V1901" s="3"/>
      <c r="W1901" s="3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  <c r="AM1901" s="3"/>
      <c r="AN1901" s="3"/>
      <c r="AO1901" s="99"/>
      <c r="AP1901" s="3"/>
      <c r="AQ1901" s="3"/>
      <c r="AR1901" s="3"/>
      <c r="AS1901" s="3"/>
      <c r="AT1901" s="3"/>
    </row>
    <row r="1902" spans="1:46" ht="14.25" customHeight="1" x14ac:dyDescent="0.2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  <c r="V1902" s="3"/>
      <c r="W1902" s="3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  <c r="AM1902" s="3"/>
      <c r="AN1902" s="3"/>
      <c r="AO1902" s="99"/>
      <c r="AP1902" s="3"/>
      <c r="AQ1902" s="3"/>
      <c r="AR1902" s="3"/>
      <c r="AS1902" s="3"/>
      <c r="AT1902" s="3"/>
    </row>
    <row r="1903" spans="1:46" ht="14.25" customHeight="1" x14ac:dyDescent="0.2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  <c r="V1903" s="3"/>
      <c r="W1903" s="3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  <c r="AM1903" s="3"/>
      <c r="AN1903" s="3"/>
      <c r="AO1903" s="99"/>
      <c r="AP1903" s="3"/>
      <c r="AQ1903" s="3"/>
      <c r="AR1903" s="3"/>
      <c r="AS1903" s="3"/>
      <c r="AT1903" s="3"/>
    </row>
    <row r="1904" spans="1:46" ht="14.25" customHeight="1" x14ac:dyDescent="0.2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  <c r="V1904" s="3"/>
      <c r="W1904" s="3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  <c r="AM1904" s="3"/>
      <c r="AN1904" s="3"/>
      <c r="AO1904" s="99"/>
      <c r="AP1904" s="3"/>
      <c r="AQ1904" s="3"/>
      <c r="AR1904" s="3"/>
      <c r="AS1904" s="3"/>
      <c r="AT1904" s="3"/>
    </row>
    <row r="1905" spans="1:46" ht="14.25" customHeight="1" x14ac:dyDescent="0.2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  <c r="V1905" s="3"/>
      <c r="W1905" s="3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  <c r="AM1905" s="3"/>
      <c r="AN1905" s="3"/>
      <c r="AO1905" s="99"/>
      <c r="AP1905" s="3"/>
      <c r="AQ1905" s="3"/>
      <c r="AR1905" s="3"/>
      <c r="AS1905" s="3"/>
      <c r="AT1905" s="3"/>
    </row>
    <row r="1906" spans="1:46" ht="14.25" customHeight="1" x14ac:dyDescent="0.2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  <c r="V1906" s="3"/>
      <c r="W1906" s="3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  <c r="AM1906" s="3"/>
      <c r="AN1906" s="3"/>
      <c r="AO1906" s="99"/>
      <c r="AP1906" s="3"/>
      <c r="AQ1906" s="3"/>
      <c r="AR1906" s="3"/>
      <c r="AS1906" s="3"/>
      <c r="AT1906" s="3"/>
    </row>
    <row r="1907" spans="1:46" ht="14.25" customHeight="1" x14ac:dyDescent="0.2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  <c r="V1907" s="3"/>
      <c r="W1907" s="3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  <c r="AM1907" s="3"/>
      <c r="AN1907" s="3"/>
      <c r="AO1907" s="99"/>
      <c r="AP1907" s="3"/>
      <c r="AQ1907" s="3"/>
      <c r="AR1907" s="3"/>
      <c r="AS1907" s="3"/>
      <c r="AT1907" s="3"/>
    </row>
    <row r="1908" spans="1:46" ht="14.25" customHeight="1" x14ac:dyDescent="0.2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  <c r="V1908" s="3"/>
      <c r="W1908" s="3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  <c r="AM1908" s="3"/>
      <c r="AN1908" s="3"/>
      <c r="AO1908" s="99"/>
      <c r="AP1908" s="3"/>
      <c r="AQ1908" s="3"/>
      <c r="AR1908" s="3"/>
      <c r="AS1908" s="3"/>
      <c r="AT1908" s="3"/>
    </row>
    <row r="1909" spans="1:46" ht="14.25" customHeight="1" x14ac:dyDescent="0.2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  <c r="V1909" s="3"/>
      <c r="W1909" s="3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  <c r="AM1909" s="3"/>
      <c r="AN1909" s="3"/>
      <c r="AO1909" s="99"/>
      <c r="AP1909" s="3"/>
      <c r="AQ1909" s="3"/>
      <c r="AR1909" s="3"/>
      <c r="AS1909" s="3"/>
      <c r="AT1909" s="3"/>
    </row>
    <row r="1910" spans="1:46" ht="14.25" customHeight="1" x14ac:dyDescent="0.2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  <c r="V1910" s="3"/>
      <c r="W1910" s="3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  <c r="AM1910" s="3"/>
      <c r="AN1910" s="3"/>
      <c r="AO1910" s="99"/>
      <c r="AP1910" s="3"/>
      <c r="AQ1910" s="3"/>
      <c r="AR1910" s="3"/>
      <c r="AS1910" s="3"/>
      <c r="AT1910" s="3"/>
    </row>
    <row r="1911" spans="1:46" ht="14.25" customHeight="1" x14ac:dyDescent="0.2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  <c r="V1911" s="3"/>
      <c r="W1911" s="3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  <c r="AM1911" s="3"/>
      <c r="AN1911" s="3"/>
      <c r="AO1911" s="99"/>
      <c r="AP1911" s="3"/>
      <c r="AQ1911" s="3"/>
      <c r="AR1911" s="3"/>
      <c r="AS1911" s="3"/>
      <c r="AT1911" s="3"/>
    </row>
    <row r="1912" spans="1:46" ht="14.25" customHeight="1" x14ac:dyDescent="0.2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  <c r="V1912" s="3"/>
      <c r="W1912" s="3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  <c r="AM1912" s="3"/>
      <c r="AN1912" s="3"/>
      <c r="AO1912" s="99"/>
      <c r="AP1912" s="3"/>
      <c r="AQ1912" s="3"/>
      <c r="AR1912" s="3"/>
      <c r="AS1912" s="3"/>
      <c r="AT1912" s="3"/>
    </row>
    <row r="1913" spans="1:46" ht="14.25" customHeight="1" x14ac:dyDescent="0.2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  <c r="V1913" s="3"/>
      <c r="W1913" s="3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  <c r="AM1913" s="3"/>
      <c r="AN1913" s="3"/>
      <c r="AO1913" s="99"/>
      <c r="AP1913" s="3"/>
      <c r="AQ1913" s="3"/>
      <c r="AR1913" s="3"/>
      <c r="AS1913" s="3"/>
      <c r="AT1913" s="3"/>
    </row>
    <row r="1914" spans="1:46" ht="14.25" customHeight="1" x14ac:dyDescent="0.2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  <c r="V1914" s="3"/>
      <c r="W1914" s="3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  <c r="AM1914" s="3"/>
      <c r="AN1914" s="3"/>
      <c r="AO1914" s="99"/>
      <c r="AP1914" s="3"/>
      <c r="AQ1914" s="3"/>
      <c r="AR1914" s="3"/>
      <c r="AS1914" s="3"/>
      <c r="AT1914" s="3"/>
    </row>
    <row r="1915" spans="1:46" ht="14.25" customHeight="1" x14ac:dyDescent="0.2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  <c r="V1915" s="3"/>
      <c r="W1915" s="3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  <c r="AM1915" s="3"/>
      <c r="AN1915" s="3"/>
      <c r="AO1915" s="99"/>
      <c r="AP1915" s="3"/>
      <c r="AQ1915" s="3"/>
      <c r="AR1915" s="3"/>
      <c r="AS1915" s="3"/>
      <c r="AT1915" s="3"/>
    </row>
    <row r="1916" spans="1:46" ht="14.25" customHeight="1" x14ac:dyDescent="0.2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  <c r="V1916" s="3"/>
      <c r="W1916" s="3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  <c r="AM1916" s="3"/>
      <c r="AN1916" s="3"/>
      <c r="AO1916" s="99"/>
      <c r="AP1916" s="3"/>
      <c r="AQ1916" s="3"/>
      <c r="AR1916" s="3"/>
      <c r="AS1916" s="3"/>
      <c r="AT1916" s="3"/>
    </row>
    <row r="1917" spans="1:46" ht="14.25" customHeight="1" x14ac:dyDescent="0.2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  <c r="V1917" s="3"/>
      <c r="W1917" s="3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  <c r="AM1917" s="3"/>
      <c r="AN1917" s="3"/>
      <c r="AO1917" s="99"/>
      <c r="AP1917" s="3"/>
      <c r="AQ1917" s="3"/>
      <c r="AR1917" s="3"/>
      <c r="AS1917" s="3"/>
      <c r="AT1917" s="3"/>
    </row>
    <row r="1918" spans="1:46" ht="14.25" customHeight="1" x14ac:dyDescent="0.2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  <c r="V1918" s="3"/>
      <c r="W1918" s="3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  <c r="AM1918" s="3"/>
      <c r="AN1918" s="3"/>
      <c r="AO1918" s="99"/>
      <c r="AP1918" s="3"/>
      <c r="AQ1918" s="3"/>
      <c r="AR1918" s="3"/>
      <c r="AS1918" s="3"/>
      <c r="AT1918" s="3"/>
    </row>
    <row r="1919" spans="1:46" ht="14.25" customHeight="1" x14ac:dyDescent="0.2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  <c r="V1919" s="3"/>
      <c r="W1919" s="3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  <c r="AM1919" s="3"/>
      <c r="AN1919" s="3"/>
      <c r="AO1919" s="99"/>
      <c r="AP1919" s="3"/>
      <c r="AQ1919" s="3"/>
      <c r="AR1919" s="3"/>
      <c r="AS1919" s="3"/>
      <c r="AT1919" s="3"/>
    </row>
    <row r="1920" spans="1:46" ht="14.25" customHeight="1" x14ac:dyDescent="0.2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  <c r="V1920" s="3"/>
      <c r="W1920" s="3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  <c r="AM1920" s="3"/>
      <c r="AN1920" s="3"/>
      <c r="AO1920" s="99"/>
      <c r="AP1920" s="3"/>
      <c r="AQ1920" s="3"/>
      <c r="AR1920" s="3"/>
      <c r="AS1920" s="3"/>
      <c r="AT1920" s="3"/>
    </row>
    <row r="1921" spans="1:46" ht="14.25" customHeight="1" x14ac:dyDescent="0.2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  <c r="V1921" s="3"/>
      <c r="W1921" s="3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  <c r="AM1921" s="3"/>
      <c r="AN1921" s="3"/>
      <c r="AO1921" s="99"/>
      <c r="AP1921" s="3"/>
      <c r="AQ1921" s="3"/>
      <c r="AR1921" s="3"/>
      <c r="AS1921" s="3"/>
      <c r="AT1921" s="3"/>
    </row>
    <row r="1922" spans="1:46" ht="14.25" customHeight="1" x14ac:dyDescent="0.2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  <c r="V1922" s="3"/>
      <c r="W1922" s="3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  <c r="AM1922" s="3"/>
      <c r="AN1922" s="3"/>
      <c r="AO1922" s="99"/>
      <c r="AP1922" s="3"/>
      <c r="AQ1922" s="3"/>
      <c r="AR1922" s="3"/>
      <c r="AS1922" s="3"/>
      <c r="AT1922" s="3"/>
    </row>
    <row r="1923" spans="1:46" ht="14.25" customHeight="1" x14ac:dyDescent="0.2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  <c r="V1923" s="3"/>
      <c r="W1923" s="3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  <c r="AM1923" s="3"/>
      <c r="AN1923" s="3"/>
      <c r="AO1923" s="99"/>
      <c r="AP1923" s="3"/>
      <c r="AQ1923" s="3"/>
      <c r="AR1923" s="3"/>
      <c r="AS1923" s="3"/>
      <c r="AT1923" s="3"/>
    </row>
    <row r="1924" spans="1:46" ht="14.25" customHeight="1" x14ac:dyDescent="0.2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  <c r="V1924" s="3"/>
      <c r="W1924" s="3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  <c r="AM1924" s="3"/>
      <c r="AN1924" s="3"/>
      <c r="AO1924" s="99"/>
      <c r="AP1924" s="3"/>
      <c r="AQ1924" s="3"/>
      <c r="AR1924" s="3"/>
      <c r="AS1924" s="3"/>
      <c r="AT1924" s="3"/>
    </row>
    <row r="1925" spans="1:46" ht="14.25" customHeight="1" x14ac:dyDescent="0.2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  <c r="V1925" s="3"/>
      <c r="W1925" s="3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  <c r="AM1925" s="3"/>
      <c r="AN1925" s="3"/>
      <c r="AO1925" s="99"/>
      <c r="AP1925" s="3"/>
      <c r="AQ1925" s="3"/>
      <c r="AR1925" s="3"/>
      <c r="AS1925" s="3"/>
      <c r="AT1925" s="3"/>
    </row>
    <row r="1926" spans="1:46" ht="14.25" customHeight="1" x14ac:dyDescent="0.2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  <c r="V1926" s="3"/>
      <c r="W1926" s="3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  <c r="AM1926" s="3"/>
      <c r="AN1926" s="3"/>
      <c r="AO1926" s="99"/>
      <c r="AP1926" s="3"/>
      <c r="AQ1926" s="3"/>
      <c r="AR1926" s="3"/>
      <c r="AS1926" s="3"/>
      <c r="AT1926" s="3"/>
    </row>
    <row r="1927" spans="1:46" ht="14.25" customHeight="1" x14ac:dyDescent="0.2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  <c r="V1927" s="3"/>
      <c r="W1927" s="3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  <c r="AM1927" s="3"/>
      <c r="AN1927" s="3"/>
      <c r="AO1927" s="99"/>
      <c r="AP1927" s="3"/>
      <c r="AQ1927" s="3"/>
      <c r="AR1927" s="3"/>
      <c r="AS1927" s="3"/>
      <c r="AT1927" s="3"/>
    </row>
    <row r="1928" spans="1:46" ht="14.25" customHeight="1" x14ac:dyDescent="0.2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  <c r="V1928" s="3"/>
      <c r="W1928" s="3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  <c r="AM1928" s="3"/>
      <c r="AN1928" s="3"/>
      <c r="AO1928" s="99"/>
      <c r="AP1928" s="3"/>
      <c r="AQ1928" s="3"/>
      <c r="AR1928" s="3"/>
      <c r="AS1928" s="3"/>
      <c r="AT1928" s="3"/>
    </row>
    <row r="1929" spans="1:46" ht="14.25" customHeight="1" x14ac:dyDescent="0.2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  <c r="V1929" s="3"/>
      <c r="W1929" s="3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  <c r="AM1929" s="3"/>
      <c r="AN1929" s="3"/>
      <c r="AO1929" s="99"/>
      <c r="AP1929" s="3"/>
      <c r="AQ1929" s="3"/>
      <c r="AR1929" s="3"/>
      <c r="AS1929" s="3"/>
      <c r="AT1929" s="3"/>
    </row>
    <row r="1930" spans="1:46" ht="14.25" customHeight="1" x14ac:dyDescent="0.2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  <c r="V1930" s="3"/>
      <c r="W1930" s="3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  <c r="AM1930" s="3"/>
      <c r="AN1930" s="3"/>
      <c r="AO1930" s="99"/>
      <c r="AP1930" s="3"/>
      <c r="AQ1930" s="3"/>
      <c r="AR1930" s="3"/>
      <c r="AS1930" s="3"/>
      <c r="AT1930" s="3"/>
    </row>
    <row r="1931" spans="1:46" ht="14.25" customHeight="1" x14ac:dyDescent="0.2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  <c r="V1931" s="3"/>
      <c r="W1931" s="3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  <c r="AM1931" s="3"/>
      <c r="AN1931" s="3"/>
      <c r="AO1931" s="99"/>
      <c r="AP1931" s="3"/>
      <c r="AQ1931" s="3"/>
      <c r="AR1931" s="3"/>
      <c r="AS1931" s="3"/>
      <c r="AT1931" s="3"/>
    </row>
    <row r="1932" spans="1:46" ht="14.25" customHeight="1" x14ac:dyDescent="0.2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  <c r="V1932" s="3"/>
      <c r="W1932" s="3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  <c r="AM1932" s="3"/>
      <c r="AN1932" s="3"/>
      <c r="AO1932" s="99"/>
      <c r="AP1932" s="3"/>
      <c r="AQ1932" s="3"/>
      <c r="AR1932" s="3"/>
      <c r="AS1932" s="3"/>
      <c r="AT1932" s="3"/>
    </row>
    <row r="1933" spans="1:46" ht="14.25" customHeight="1" x14ac:dyDescent="0.2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  <c r="V1933" s="3"/>
      <c r="W1933" s="3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  <c r="AM1933" s="3"/>
      <c r="AN1933" s="3"/>
      <c r="AO1933" s="99"/>
      <c r="AP1933" s="3"/>
      <c r="AQ1933" s="3"/>
      <c r="AR1933" s="3"/>
      <c r="AS1933" s="3"/>
      <c r="AT1933" s="3"/>
    </row>
    <row r="1934" spans="1:46" ht="14.25" customHeight="1" x14ac:dyDescent="0.2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  <c r="V1934" s="3"/>
      <c r="W1934" s="3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  <c r="AM1934" s="3"/>
      <c r="AN1934" s="3"/>
      <c r="AO1934" s="99"/>
      <c r="AP1934" s="3"/>
      <c r="AQ1934" s="3"/>
      <c r="AR1934" s="3"/>
      <c r="AS1934" s="3"/>
      <c r="AT1934" s="3"/>
    </row>
    <row r="1935" spans="1:46" ht="14.25" customHeight="1" x14ac:dyDescent="0.2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  <c r="V1935" s="3"/>
      <c r="W1935" s="3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  <c r="AM1935" s="3"/>
      <c r="AN1935" s="3"/>
      <c r="AO1935" s="99"/>
      <c r="AP1935" s="3"/>
      <c r="AQ1935" s="3"/>
      <c r="AR1935" s="3"/>
      <c r="AS1935" s="3"/>
      <c r="AT1935" s="3"/>
    </row>
    <row r="1936" spans="1:46" ht="14.25" customHeight="1" x14ac:dyDescent="0.2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  <c r="V1936" s="3"/>
      <c r="W1936" s="3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  <c r="AM1936" s="3"/>
      <c r="AN1936" s="3"/>
      <c r="AO1936" s="99"/>
      <c r="AP1936" s="3"/>
      <c r="AQ1936" s="3"/>
      <c r="AR1936" s="3"/>
      <c r="AS1936" s="3"/>
      <c r="AT1936" s="3"/>
    </row>
    <row r="1937" spans="1:46" ht="14.25" customHeight="1" x14ac:dyDescent="0.2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  <c r="V1937" s="3"/>
      <c r="W1937" s="3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  <c r="AM1937" s="3"/>
      <c r="AN1937" s="3"/>
      <c r="AO1937" s="99"/>
      <c r="AP1937" s="3"/>
      <c r="AQ1937" s="3"/>
      <c r="AR1937" s="3"/>
      <c r="AS1937" s="3"/>
      <c r="AT1937" s="3"/>
    </row>
    <row r="1938" spans="1:46" ht="14.25" customHeight="1" x14ac:dyDescent="0.2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  <c r="V1938" s="3"/>
      <c r="W1938" s="3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  <c r="AM1938" s="3"/>
      <c r="AN1938" s="3"/>
      <c r="AO1938" s="99"/>
      <c r="AP1938" s="3"/>
      <c r="AQ1938" s="3"/>
      <c r="AR1938" s="3"/>
      <c r="AS1938" s="3"/>
      <c r="AT1938" s="3"/>
    </row>
    <row r="1939" spans="1:46" ht="14.25" customHeight="1" x14ac:dyDescent="0.2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  <c r="V1939" s="3"/>
      <c r="W1939" s="3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  <c r="AM1939" s="3"/>
      <c r="AN1939" s="3"/>
      <c r="AO1939" s="99"/>
      <c r="AP1939" s="3"/>
      <c r="AQ1939" s="3"/>
      <c r="AR1939" s="3"/>
      <c r="AS1939" s="3"/>
      <c r="AT1939" s="3"/>
    </row>
    <row r="1940" spans="1:46" ht="14.25" customHeight="1" x14ac:dyDescent="0.2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  <c r="V1940" s="3"/>
      <c r="W1940" s="3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  <c r="AM1940" s="3"/>
      <c r="AN1940" s="3"/>
      <c r="AO1940" s="99"/>
      <c r="AP1940" s="3"/>
      <c r="AQ1940" s="3"/>
      <c r="AR1940" s="3"/>
      <c r="AS1940" s="3"/>
      <c r="AT1940" s="3"/>
    </row>
    <row r="1941" spans="1:46" ht="14.25" customHeight="1" x14ac:dyDescent="0.2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  <c r="V1941" s="3"/>
      <c r="W1941" s="3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  <c r="AM1941" s="3"/>
      <c r="AN1941" s="3"/>
      <c r="AO1941" s="99"/>
      <c r="AP1941" s="3"/>
      <c r="AQ1941" s="3"/>
      <c r="AR1941" s="3"/>
      <c r="AS1941" s="3"/>
      <c r="AT1941" s="3"/>
    </row>
    <row r="1942" spans="1:46" ht="14.25" customHeight="1" x14ac:dyDescent="0.2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  <c r="V1942" s="3"/>
      <c r="W1942" s="3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  <c r="AM1942" s="3"/>
      <c r="AN1942" s="3"/>
      <c r="AO1942" s="99"/>
      <c r="AP1942" s="3"/>
      <c r="AQ1942" s="3"/>
      <c r="AR1942" s="3"/>
      <c r="AS1942" s="3"/>
      <c r="AT1942" s="3"/>
    </row>
    <row r="1943" spans="1:46" ht="14.25" customHeight="1" x14ac:dyDescent="0.2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  <c r="V1943" s="3"/>
      <c r="W1943" s="3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  <c r="AM1943" s="3"/>
      <c r="AN1943" s="3"/>
      <c r="AO1943" s="99"/>
      <c r="AP1943" s="3"/>
      <c r="AQ1943" s="3"/>
      <c r="AR1943" s="3"/>
      <c r="AS1943" s="3"/>
      <c r="AT1943" s="3"/>
    </row>
    <row r="1944" spans="1:46" ht="14.25" customHeight="1" x14ac:dyDescent="0.2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  <c r="V1944" s="3"/>
      <c r="W1944" s="3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  <c r="AM1944" s="3"/>
      <c r="AN1944" s="3"/>
      <c r="AO1944" s="99"/>
      <c r="AP1944" s="3"/>
      <c r="AQ1944" s="3"/>
      <c r="AR1944" s="3"/>
      <c r="AS1944" s="3"/>
      <c r="AT1944" s="3"/>
    </row>
    <row r="1945" spans="1:46" ht="14.25" customHeight="1" x14ac:dyDescent="0.2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  <c r="V1945" s="3"/>
      <c r="W1945" s="3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  <c r="AM1945" s="3"/>
      <c r="AN1945" s="3"/>
      <c r="AO1945" s="99"/>
      <c r="AP1945" s="3"/>
      <c r="AQ1945" s="3"/>
      <c r="AR1945" s="3"/>
      <c r="AS1945" s="3"/>
      <c r="AT1945" s="3"/>
    </row>
    <row r="1946" spans="1:46" ht="14.25" customHeight="1" x14ac:dyDescent="0.2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  <c r="V1946" s="3"/>
      <c r="W1946" s="3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  <c r="AM1946" s="3"/>
      <c r="AN1946" s="3"/>
      <c r="AO1946" s="99"/>
      <c r="AP1946" s="3"/>
      <c r="AQ1946" s="3"/>
      <c r="AR1946" s="3"/>
      <c r="AS1946" s="3"/>
      <c r="AT1946" s="3"/>
    </row>
    <row r="1947" spans="1:46" ht="14.25" customHeight="1" x14ac:dyDescent="0.2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  <c r="V1947" s="3"/>
      <c r="W1947" s="3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  <c r="AM1947" s="3"/>
      <c r="AN1947" s="3"/>
      <c r="AO1947" s="99"/>
      <c r="AP1947" s="3"/>
      <c r="AQ1947" s="3"/>
      <c r="AR1947" s="3"/>
      <c r="AS1947" s="3"/>
      <c r="AT1947" s="3"/>
    </row>
    <row r="1948" spans="1:46" ht="14.25" customHeight="1" x14ac:dyDescent="0.2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  <c r="V1948" s="3"/>
      <c r="W1948" s="3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  <c r="AM1948" s="3"/>
      <c r="AN1948" s="3"/>
      <c r="AO1948" s="99"/>
      <c r="AP1948" s="3"/>
      <c r="AQ1948" s="3"/>
      <c r="AR1948" s="3"/>
      <c r="AS1948" s="3"/>
      <c r="AT1948" s="3"/>
    </row>
    <row r="1949" spans="1:46" ht="14.25" customHeight="1" x14ac:dyDescent="0.2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  <c r="V1949" s="3"/>
      <c r="W1949" s="3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  <c r="AM1949" s="3"/>
      <c r="AN1949" s="3"/>
      <c r="AO1949" s="99"/>
      <c r="AP1949" s="3"/>
      <c r="AQ1949" s="3"/>
      <c r="AR1949" s="3"/>
      <c r="AS1949" s="3"/>
      <c r="AT1949" s="3"/>
    </row>
    <row r="1950" spans="1:46" ht="14.25" customHeight="1" x14ac:dyDescent="0.2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  <c r="V1950" s="3"/>
      <c r="W1950" s="3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  <c r="AM1950" s="3"/>
      <c r="AN1950" s="3"/>
      <c r="AO1950" s="99"/>
      <c r="AP1950" s="3"/>
      <c r="AQ1950" s="3"/>
      <c r="AR1950" s="3"/>
      <c r="AS1950" s="3"/>
      <c r="AT1950" s="3"/>
    </row>
    <row r="1951" spans="1:46" ht="14.25" customHeight="1" x14ac:dyDescent="0.2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  <c r="V1951" s="3"/>
      <c r="W1951" s="3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  <c r="AM1951" s="3"/>
      <c r="AN1951" s="3"/>
      <c r="AO1951" s="99"/>
      <c r="AP1951" s="3"/>
      <c r="AQ1951" s="3"/>
      <c r="AR1951" s="3"/>
      <c r="AS1951" s="3"/>
      <c r="AT1951" s="3"/>
    </row>
    <row r="1952" spans="1:46" ht="14.25" customHeight="1" x14ac:dyDescent="0.2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  <c r="V1952" s="3"/>
      <c r="W1952" s="3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  <c r="AM1952" s="3"/>
      <c r="AN1952" s="3"/>
      <c r="AO1952" s="99"/>
      <c r="AP1952" s="3"/>
      <c r="AQ1952" s="3"/>
      <c r="AR1952" s="3"/>
      <c r="AS1952" s="3"/>
      <c r="AT1952" s="3"/>
    </row>
    <row r="1953" spans="1:46" ht="14.25" customHeight="1" x14ac:dyDescent="0.2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  <c r="V1953" s="3"/>
      <c r="W1953" s="3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  <c r="AM1953" s="3"/>
      <c r="AN1953" s="3"/>
      <c r="AO1953" s="99"/>
      <c r="AP1953" s="3"/>
      <c r="AQ1953" s="3"/>
      <c r="AR1953" s="3"/>
      <c r="AS1953" s="3"/>
      <c r="AT1953" s="3"/>
    </row>
    <row r="1954" spans="1:46" ht="14.25" customHeight="1" x14ac:dyDescent="0.2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  <c r="V1954" s="3"/>
      <c r="W1954" s="3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  <c r="AM1954" s="3"/>
      <c r="AN1954" s="3"/>
      <c r="AO1954" s="99"/>
      <c r="AP1954" s="3"/>
      <c r="AQ1954" s="3"/>
      <c r="AR1954" s="3"/>
      <c r="AS1954" s="3"/>
      <c r="AT1954" s="3"/>
    </row>
    <row r="1955" spans="1:46" ht="14.25" customHeight="1" x14ac:dyDescent="0.2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  <c r="V1955" s="3"/>
      <c r="W1955" s="3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  <c r="AM1955" s="3"/>
      <c r="AN1955" s="3"/>
      <c r="AO1955" s="99"/>
      <c r="AP1955" s="3"/>
      <c r="AQ1955" s="3"/>
      <c r="AR1955" s="3"/>
      <c r="AS1955" s="3"/>
      <c r="AT1955" s="3"/>
    </row>
    <row r="1956" spans="1:46" ht="14.25" customHeight="1" x14ac:dyDescent="0.2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  <c r="V1956" s="3"/>
      <c r="W1956" s="3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  <c r="AM1956" s="3"/>
      <c r="AN1956" s="3"/>
      <c r="AO1956" s="99"/>
      <c r="AP1956" s="3"/>
      <c r="AQ1956" s="3"/>
      <c r="AR1956" s="3"/>
      <c r="AS1956" s="3"/>
      <c r="AT1956" s="3"/>
    </row>
    <row r="1957" spans="1:46" ht="14.25" customHeight="1" x14ac:dyDescent="0.2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  <c r="V1957" s="3"/>
      <c r="W1957" s="3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  <c r="AM1957" s="3"/>
      <c r="AN1957" s="3"/>
      <c r="AO1957" s="99"/>
      <c r="AP1957" s="3"/>
      <c r="AQ1957" s="3"/>
      <c r="AR1957" s="3"/>
      <c r="AS1957" s="3"/>
      <c r="AT1957" s="3"/>
    </row>
    <row r="1958" spans="1:46" ht="14.25" customHeight="1" x14ac:dyDescent="0.2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  <c r="V1958" s="3"/>
      <c r="W1958" s="3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  <c r="AM1958" s="3"/>
      <c r="AN1958" s="3"/>
      <c r="AO1958" s="99"/>
      <c r="AP1958" s="3"/>
      <c r="AQ1958" s="3"/>
      <c r="AR1958" s="3"/>
      <c r="AS1958" s="3"/>
      <c r="AT1958" s="3"/>
    </row>
    <row r="1959" spans="1:46" ht="14.25" customHeight="1" x14ac:dyDescent="0.2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  <c r="V1959" s="3"/>
      <c r="W1959" s="3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  <c r="AM1959" s="3"/>
      <c r="AN1959" s="3"/>
      <c r="AO1959" s="99"/>
      <c r="AP1959" s="3"/>
      <c r="AQ1959" s="3"/>
      <c r="AR1959" s="3"/>
      <c r="AS1959" s="3"/>
      <c r="AT1959" s="3"/>
    </row>
    <row r="1960" spans="1:46" ht="14.25" customHeight="1" x14ac:dyDescent="0.2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  <c r="V1960" s="3"/>
      <c r="W1960" s="3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  <c r="AM1960" s="3"/>
      <c r="AN1960" s="3"/>
      <c r="AO1960" s="99"/>
      <c r="AP1960" s="3"/>
      <c r="AQ1960" s="3"/>
      <c r="AR1960" s="3"/>
      <c r="AS1960" s="3"/>
      <c r="AT1960" s="3"/>
    </row>
    <row r="1961" spans="1:46" ht="14.25" customHeight="1" x14ac:dyDescent="0.2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  <c r="V1961" s="3"/>
      <c r="W1961" s="3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  <c r="AM1961" s="3"/>
      <c r="AN1961" s="3"/>
      <c r="AO1961" s="99"/>
      <c r="AP1961" s="3"/>
      <c r="AQ1961" s="3"/>
      <c r="AR1961" s="3"/>
      <c r="AS1961" s="3"/>
      <c r="AT1961" s="3"/>
    </row>
    <row r="1962" spans="1:46" ht="14.25" customHeight="1" x14ac:dyDescent="0.2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  <c r="V1962" s="3"/>
      <c r="W1962" s="3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  <c r="AM1962" s="3"/>
      <c r="AN1962" s="3"/>
      <c r="AO1962" s="99"/>
      <c r="AP1962" s="3"/>
      <c r="AQ1962" s="3"/>
      <c r="AR1962" s="3"/>
      <c r="AS1962" s="3"/>
      <c r="AT1962" s="3"/>
    </row>
    <row r="1963" spans="1:46" ht="14.25" customHeight="1" x14ac:dyDescent="0.2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  <c r="V1963" s="3"/>
      <c r="W1963" s="3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  <c r="AM1963" s="3"/>
      <c r="AN1963" s="3"/>
      <c r="AO1963" s="99"/>
      <c r="AP1963" s="3"/>
      <c r="AQ1963" s="3"/>
      <c r="AR1963" s="3"/>
      <c r="AS1963" s="3"/>
      <c r="AT1963" s="3"/>
    </row>
    <row r="1964" spans="1:46" ht="14.25" customHeight="1" x14ac:dyDescent="0.2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  <c r="V1964" s="3"/>
      <c r="W1964" s="3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  <c r="AM1964" s="3"/>
      <c r="AN1964" s="3"/>
      <c r="AO1964" s="99"/>
      <c r="AP1964" s="3"/>
      <c r="AQ1964" s="3"/>
      <c r="AR1964" s="3"/>
      <c r="AS1964" s="3"/>
      <c r="AT1964" s="3"/>
    </row>
    <row r="1965" spans="1:46" ht="14.25" customHeight="1" x14ac:dyDescent="0.2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  <c r="V1965" s="3"/>
      <c r="W1965" s="3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  <c r="AM1965" s="3"/>
      <c r="AN1965" s="3"/>
      <c r="AO1965" s="99"/>
      <c r="AP1965" s="3"/>
      <c r="AQ1965" s="3"/>
      <c r="AR1965" s="3"/>
      <c r="AS1965" s="3"/>
      <c r="AT1965" s="3"/>
    </row>
    <row r="1966" spans="1:46" ht="14.25" customHeight="1" x14ac:dyDescent="0.2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  <c r="V1966" s="3"/>
      <c r="W1966" s="3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  <c r="AM1966" s="3"/>
      <c r="AN1966" s="3"/>
      <c r="AO1966" s="99"/>
      <c r="AP1966" s="3"/>
      <c r="AQ1966" s="3"/>
      <c r="AR1966" s="3"/>
      <c r="AS1966" s="3"/>
      <c r="AT1966" s="3"/>
    </row>
    <row r="1967" spans="1:46" ht="14.25" customHeight="1" x14ac:dyDescent="0.2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  <c r="V1967" s="3"/>
      <c r="W1967" s="3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  <c r="AM1967" s="3"/>
      <c r="AN1967" s="3"/>
      <c r="AO1967" s="99"/>
      <c r="AP1967" s="3"/>
      <c r="AQ1967" s="3"/>
      <c r="AR1967" s="3"/>
      <c r="AS1967" s="3"/>
      <c r="AT1967" s="3"/>
    </row>
    <row r="1968" spans="1:46" ht="14.25" customHeight="1" x14ac:dyDescent="0.2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  <c r="V1968" s="3"/>
      <c r="W1968" s="3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  <c r="AM1968" s="3"/>
      <c r="AN1968" s="3"/>
      <c r="AO1968" s="99"/>
      <c r="AP1968" s="3"/>
      <c r="AQ1968" s="3"/>
      <c r="AR1968" s="3"/>
      <c r="AS1968" s="3"/>
      <c r="AT1968" s="3"/>
    </row>
    <row r="1969" spans="1:46" ht="14.25" customHeight="1" x14ac:dyDescent="0.2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  <c r="V1969" s="3"/>
      <c r="W1969" s="3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  <c r="AM1969" s="3"/>
      <c r="AN1969" s="3"/>
      <c r="AO1969" s="99"/>
      <c r="AP1969" s="3"/>
      <c r="AQ1969" s="3"/>
      <c r="AR1969" s="3"/>
      <c r="AS1969" s="3"/>
      <c r="AT1969" s="3"/>
    </row>
    <row r="1970" spans="1:46" ht="14.25" customHeight="1" x14ac:dyDescent="0.2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  <c r="V1970" s="3"/>
      <c r="W1970" s="3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  <c r="AM1970" s="3"/>
      <c r="AN1970" s="3"/>
      <c r="AO1970" s="99"/>
      <c r="AP1970" s="3"/>
      <c r="AQ1970" s="3"/>
      <c r="AR1970" s="3"/>
      <c r="AS1970" s="3"/>
      <c r="AT1970" s="3"/>
    </row>
    <row r="1971" spans="1:46" ht="14.25" customHeight="1" x14ac:dyDescent="0.2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  <c r="V1971" s="3"/>
      <c r="W1971" s="3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  <c r="AM1971" s="3"/>
      <c r="AN1971" s="3"/>
      <c r="AO1971" s="99"/>
      <c r="AP1971" s="3"/>
      <c r="AQ1971" s="3"/>
      <c r="AR1971" s="3"/>
      <c r="AS1971" s="3"/>
      <c r="AT1971" s="3"/>
    </row>
    <row r="1972" spans="1:46" ht="14.25" customHeight="1" x14ac:dyDescent="0.2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  <c r="V1972" s="3"/>
      <c r="W1972" s="3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  <c r="AM1972" s="3"/>
      <c r="AN1972" s="3"/>
      <c r="AO1972" s="99"/>
      <c r="AP1972" s="3"/>
      <c r="AQ1972" s="3"/>
      <c r="AR1972" s="3"/>
      <c r="AS1972" s="3"/>
      <c r="AT1972" s="3"/>
    </row>
    <row r="1973" spans="1:46" ht="14.25" customHeight="1" x14ac:dyDescent="0.2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  <c r="V1973" s="3"/>
      <c r="W1973" s="3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  <c r="AM1973" s="3"/>
      <c r="AN1973" s="3"/>
      <c r="AO1973" s="99"/>
      <c r="AP1973" s="3"/>
      <c r="AQ1973" s="3"/>
      <c r="AR1973" s="3"/>
      <c r="AS1973" s="3"/>
      <c r="AT1973" s="3"/>
    </row>
    <row r="1974" spans="1:46" ht="14.25" customHeight="1" x14ac:dyDescent="0.2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  <c r="V1974" s="3"/>
      <c r="W1974" s="3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  <c r="AM1974" s="3"/>
      <c r="AN1974" s="3"/>
      <c r="AO1974" s="99"/>
      <c r="AP1974" s="3"/>
      <c r="AQ1974" s="3"/>
      <c r="AR1974" s="3"/>
      <c r="AS1974" s="3"/>
      <c r="AT1974" s="3"/>
    </row>
    <row r="1975" spans="1:46" ht="14.25" customHeight="1" x14ac:dyDescent="0.2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  <c r="V1975" s="3"/>
      <c r="W1975" s="3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  <c r="AM1975" s="3"/>
      <c r="AN1975" s="3"/>
      <c r="AO1975" s="99"/>
      <c r="AP1975" s="3"/>
      <c r="AQ1975" s="3"/>
      <c r="AR1975" s="3"/>
      <c r="AS1975" s="3"/>
      <c r="AT1975" s="3"/>
    </row>
    <row r="1976" spans="1:46" ht="14.25" customHeight="1" x14ac:dyDescent="0.2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  <c r="V1976" s="3"/>
      <c r="W1976" s="3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  <c r="AM1976" s="3"/>
      <c r="AN1976" s="3"/>
      <c r="AO1976" s="99"/>
      <c r="AP1976" s="3"/>
      <c r="AQ1976" s="3"/>
      <c r="AR1976" s="3"/>
      <c r="AS1976" s="3"/>
      <c r="AT1976" s="3"/>
    </row>
    <row r="1977" spans="1:46" ht="14.25" customHeight="1" x14ac:dyDescent="0.2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  <c r="V1977" s="3"/>
      <c r="W1977" s="3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  <c r="AM1977" s="3"/>
      <c r="AN1977" s="3"/>
      <c r="AO1977" s="99"/>
      <c r="AP1977" s="3"/>
      <c r="AQ1977" s="3"/>
      <c r="AR1977" s="3"/>
      <c r="AS1977" s="3"/>
      <c r="AT1977" s="3"/>
    </row>
    <row r="1978" spans="1:46" ht="14.25" customHeight="1" x14ac:dyDescent="0.2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  <c r="V1978" s="3"/>
      <c r="W1978" s="3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  <c r="AM1978" s="3"/>
      <c r="AN1978" s="3"/>
      <c r="AO1978" s="99"/>
      <c r="AP1978" s="3"/>
      <c r="AQ1978" s="3"/>
      <c r="AR1978" s="3"/>
      <c r="AS1978" s="3"/>
      <c r="AT1978" s="3"/>
    </row>
    <row r="1979" spans="1:46" ht="14.25" customHeight="1" x14ac:dyDescent="0.2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  <c r="V1979" s="3"/>
      <c r="W1979" s="3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  <c r="AM1979" s="3"/>
      <c r="AN1979" s="3"/>
      <c r="AO1979" s="99"/>
      <c r="AP1979" s="3"/>
      <c r="AQ1979" s="3"/>
      <c r="AR1979" s="3"/>
      <c r="AS1979" s="3"/>
      <c r="AT1979" s="3"/>
    </row>
    <row r="1980" spans="1:46" ht="14.25" customHeight="1" x14ac:dyDescent="0.2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  <c r="V1980" s="3"/>
      <c r="W1980" s="3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  <c r="AM1980" s="3"/>
      <c r="AN1980" s="3"/>
      <c r="AO1980" s="99"/>
      <c r="AP1980" s="3"/>
      <c r="AQ1980" s="3"/>
      <c r="AR1980" s="3"/>
      <c r="AS1980" s="3"/>
      <c r="AT1980" s="3"/>
    </row>
    <row r="1981" spans="1:46" ht="14.25" customHeight="1" x14ac:dyDescent="0.2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  <c r="V1981" s="3"/>
      <c r="W1981" s="3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  <c r="AM1981" s="3"/>
      <c r="AN1981" s="3"/>
      <c r="AO1981" s="99"/>
      <c r="AP1981" s="3"/>
      <c r="AQ1981" s="3"/>
      <c r="AR1981" s="3"/>
      <c r="AS1981" s="3"/>
      <c r="AT1981" s="3"/>
    </row>
    <row r="1982" spans="1:46" ht="14.25" customHeight="1" x14ac:dyDescent="0.2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  <c r="V1982" s="3"/>
      <c r="W1982" s="3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  <c r="AM1982" s="3"/>
      <c r="AN1982" s="3"/>
      <c r="AO1982" s="99"/>
      <c r="AP1982" s="3"/>
      <c r="AQ1982" s="3"/>
      <c r="AR1982" s="3"/>
      <c r="AS1982" s="3"/>
      <c r="AT1982" s="3"/>
    </row>
    <row r="1983" spans="1:46" ht="14.25" customHeight="1" x14ac:dyDescent="0.2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99"/>
      <c r="AP1983" s="3"/>
      <c r="AQ1983" s="3"/>
      <c r="AR1983" s="3"/>
      <c r="AS1983" s="3"/>
      <c r="AT1983" s="3"/>
    </row>
    <row r="1984" spans="1:46" ht="14.25" customHeight="1" x14ac:dyDescent="0.2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99"/>
      <c r="AP1984" s="3"/>
      <c r="AQ1984" s="3"/>
      <c r="AR1984" s="3"/>
      <c r="AS1984" s="3"/>
      <c r="AT1984" s="3"/>
    </row>
    <row r="1985" spans="1:46" ht="14.25" customHeight="1" x14ac:dyDescent="0.2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99"/>
      <c r="AP1985" s="3"/>
      <c r="AQ1985" s="3"/>
      <c r="AR1985" s="3"/>
      <c r="AS1985" s="3"/>
      <c r="AT1985" s="3"/>
    </row>
    <row r="1986" spans="1:46" ht="14.25" customHeight="1" x14ac:dyDescent="0.2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99"/>
      <c r="AP1986" s="3"/>
      <c r="AQ1986" s="3"/>
      <c r="AR1986" s="3"/>
      <c r="AS1986" s="3"/>
      <c r="AT1986" s="3"/>
    </row>
    <row r="1987" spans="1:46" ht="14.25" customHeight="1" x14ac:dyDescent="0.2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99"/>
      <c r="AP1987" s="3"/>
      <c r="AQ1987" s="3"/>
      <c r="AR1987" s="3"/>
      <c r="AS1987" s="3"/>
      <c r="AT1987" s="3"/>
    </row>
    <row r="1988" spans="1:46" ht="14.25" customHeight="1" x14ac:dyDescent="0.2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99"/>
      <c r="AP1988" s="3"/>
      <c r="AQ1988" s="3"/>
      <c r="AR1988" s="3"/>
      <c r="AS1988" s="3"/>
      <c r="AT1988" s="3"/>
    </row>
    <row r="1989" spans="1:46" ht="14.25" customHeight="1" x14ac:dyDescent="0.2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99"/>
      <c r="AP1989" s="3"/>
      <c r="AQ1989" s="3"/>
      <c r="AR1989" s="3"/>
      <c r="AS1989" s="3"/>
      <c r="AT1989" s="3"/>
    </row>
    <row r="1990" spans="1:46" ht="14.25" customHeight="1" x14ac:dyDescent="0.2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99"/>
      <c r="AP1990" s="3"/>
      <c r="AQ1990" s="3"/>
      <c r="AR1990" s="3"/>
      <c r="AS1990" s="3"/>
      <c r="AT1990" s="3"/>
    </row>
    <row r="1991" spans="1:46" ht="14.25" customHeight="1" x14ac:dyDescent="0.2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99"/>
      <c r="AP1991" s="3"/>
      <c r="AQ1991" s="3"/>
      <c r="AR1991" s="3"/>
      <c r="AS1991" s="3"/>
      <c r="AT1991" s="3"/>
    </row>
    <row r="1992" spans="1:46" ht="14.25" customHeight="1" x14ac:dyDescent="0.2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99"/>
      <c r="AP1992" s="3"/>
      <c r="AQ1992" s="3"/>
      <c r="AR1992" s="3"/>
      <c r="AS1992" s="3"/>
      <c r="AT1992" s="3"/>
    </row>
    <row r="1993" spans="1:46" ht="14.25" customHeight="1" x14ac:dyDescent="0.2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99"/>
      <c r="AP1993" s="3"/>
      <c r="AQ1993" s="3"/>
      <c r="AR1993" s="3"/>
      <c r="AS1993" s="3"/>
      <c r="AT1993" s="3"/>
    </row>
    <row r="1994" spans="1:46" ht="14.25" customHeight="1" x14ac:dyDescent="0.2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99"/>
      <c r="AP1994" s="3"/>
      <c r="AQ1994" s="3"/>
      <c r="AR1994" s="3"/>
      <c r="AS1994" s="3"/>
      <c r="AT1994" s="3"/>
    </row>
    <row r="1995" spans="1:46" ht="14.25" customHeight="1" x14ac:dyDescent="0.2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99"/>
      <c r="AP1995" s="3"/>
      <c r="AQ1995" s="3"/>
      <c r="AR1995" s="3"/>
      <c r="AS1995" s="3"/>
      <c r="AT1995" s="3"/>
    </row>
    <row r="1996" spans="1:46" ht="14.25" customHeight="1" x14ac:dyDescent="0.2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99"/>
      <c r="AP1996" s="3"/>
      <c r="AQ1996" s="3"/>
      <c r="AR1996" s="3"/>
      <c r="AS1996" s="3"/>
      <c r="AT1996" s="3"/>
    </row>
    <row r="1997" spans="1:46" ht="14.25" customHeight="1" x14ac:dyDescent="0.2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99"/>
      <c r="AP1997" s="3"/>
      <c r="AQ1997" s="3"/>
      <c r="AR1997" s="3"/>
      <c r="AS1997" s="3"/>
      <c r="AT1997" s="3"/>
    </row>
    <row r="1998" spans="1:46" ht="14.25" customHeight="1" x14ac:dyDescent="0.2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99"/>
      <c r="AP1998" s="3"/>
      <c r="AQ1998" s="3"/>
      <c r="AR1998" s="3"/>
      <c r="AS1998" s="3"/>
      <c r="AT1998" s="3"/>
    </row>
    <row r="1999" spans="1:46" ht="14.25" customHeight="1" x14ac:dyDescent="0.2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99"/>
      <c r="AP1999" s="3"/>
      <c r="AQ1999" s="3"/>
      <c r="AR1999" s="3"/>
      <c r="AS1999" s="3"/>
      <c r="AT1999" s="3"/>
    </row>
    <row r="2000" spans="1:46" ht="14.25" customHeight="1" x14ac:dyDescent="0.2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99"/>
      <c r="AP2000" s="3"/>
      <c r="AQ2000" s="3"/>
      <c r="AR2000" s="3"/>
      <c r="AS2000" s="3"/>
      <c r="AT2000" s="3"/>
    </row>
    <row r="2001" spans="1:46" ht="14.25" customHeight="1" x14ac:dyDescent="0.2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99"/>
      <c r="AP2001" s="3"/>
      <c r="AQ2001" s="3"/>
      <c r="AR2001" s="3"/>
      <c r="AS2001" s="3"/>
      <c r="AT2001" s="3"/>
    </row>
    <row r="2002" spans="1:46" ht="14.25" customHeight="1" x14ac:dyDescent="0.2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99"/>
      <c r="AP2002" s="3"/>
      <c r="AQ2002" s="3"/>
      <c r="AR2002" s="3"/>
      <c r="AS2002" s="3"/>
      <c r="AT2002" s="3"/>
    </row>
    <row r="2003" spans="1:46" ht="14.25" customHeight="1" x14ac:dyDescent="0.2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99"/>
      <c r="AP2003" s="3"/>
      <c r="AQ2003" s="3"/>
      <c r="AR2003" s="3"/>
      <c r="AS2003" s="3"/>
      <c r="AT2003" s="3"/>
    </row>
    <row r="2004" spans="1:46" ht="14.25" customHeight="1" x14ac:dyDescent="0.2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99"/>
      <c r="AP2004" s="3"/>
      <c r="AQ2004" s="3"/>
      <c r="AR2004" s="3"/>
      <c r="AS2004" s="3"/>
      <c r="AT2004" s="3"/>
    </row>
    <row r="2005" spans="1:46" ht="14.25" customHeight="1" x14ac:dyDescent="0.2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99"/>
      <c r="AP2005" s="3"/>
      <c r="AQ2005" s="3"/>
      <c r="AR2005" s="3"/>
      <c r="AS2005" s="3"/>
      <c r="AT2005" s="3"/>
    </row>
    <row r="2006" spans="1:46" ht="14.25" customHeight="1" x14ac:dyDescent="0.2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99"/>
      <c r="AP2006" s="3"/>
      <c r="AQ2006" s="3"/>
      <c r="AR2006" s="3"/>
      <c r="AS2006" s="3"/>
      <c r="AT2006" s="3"/>
    </row>
    <row r="2007" spans="1:46" ht="14.25" customHeight="1" x14ac:dyDescent="0.2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99"/>
      <c r="AP2007" s="3"/>
      <c r="AQ2007" s="3"/>
      <c r="AR2007" s="3"/>
      <c r="AS2007" s="3"/>
      <c r="AT2007" s="3"/>
    </row>
    <row r="2008" spans="1:46" ht="14.25" customHeight="1" x14ac:dyDescent="0.2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99"/>
      <c r="AP2008" s="3"/>
      <c r="AQ2008" s="3"/>
      <c r="AR2008" s="3"/>
      <c r="AS2008" s="3"/>
      <c r="AT2008" s="3"/>
    </row>
    <row r="2009" spans="1:46" ht="14.25" customHeight="1" x14ac:dyDescent="0.2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99"/>
      <c r="AP2009" s="3"/>
      <c r="AQ2009" s="3"/>
      <c r="AR2009" s="3"/>
      <c r="AS2009" s="3"/>
      <c r="AT2009" s="3"/>
    </row>
    <row r="2010" spans="1:46" ht="14.25" customHeight="1" x14ac:dyDescent="0.2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99"/>
      <c r="AP2010" s="3"/>
      <c r="AQ2010" s="3"/>
      <c r="AR2010" s="3"/>
      <c r="AS2010" s="3"/>
      <c r="AT2010" s="3"/>
    </row>
    <row r="2011" spans="1:46" ht="14.25" customHeight="1" x14ac:dyDescent="0.2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99"/>
      <c r="AP2011" s="3"/>
      <c r="AQ2011" s="3"/>
      <c r="AR2011" s="3"/>
      <c r="AS2011" s="3"/>
      <c r="AT2011" s="3"/>
    </row>
    <row r="2012" spans="1:46" ht="14.25" customHeight="1" x14ac:dyDescent="0.2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99"/>
      <c r="AP2012" s="3"/>
      <c r="AQ2012" s="3"/>
      <c r="AR2012" s="3"/>
      <c r="AS2012" s="3"/>
      <c r="AT2012" s="3"/>
    </row>
    <row r="2013" spans="1:46" ht="14.25" customHeight="1" x14ac:dyDescent="0.2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99"/>
      <c r="AP2013" s="3"/>
      <c r="AQ2013" s="3"/>
      <c r="AR2013" s="3"/>
      <c r="AS2013" s="3"/>
      <c r="AT2013" s="3"/>
    </row>
    <row r="2014" spans="1:46" ht="14.25" customHeight="1" x14ac:dyDescent="0.2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99"/>
      <c r="AP2014" s="3"/>
      <c r="AQ2014" s="3"/>
      <c r="AR2014" s="3"/>
      <c r="AS2014" s="3"/>
      <c r="AT2014" s="3"/>
    </row>
    <row r="2015" spans="1:46" ht="14.25" customHeight="1" x14ac:dyDescent="0.2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99"/>
      <c r="AP2015" s="3"/>
      <c r="AQ2015" s="3"/>
      <c r="AR2015" s="3"/>
      <c r="AS2015" s="3"/>
      <c r="AT2015" s="3"/>
    </row>
    <row r="2016" spans="1:46" ht="14.25" customHeight="1" x14ac:dyDescent="0.2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99"/>
      <c r="AP2016" s="3"/>
      <c r="AQ2016" s="3"/>
      <c r="AR2016" s="3"/>
      <c r="AS2016" s="3"/>
      <c r="AT2016" s="3"/>
    </row>
    <row r="2017" spans="1:46" ht="14.25" customHeight="1" x14ac:dyDescent="0.2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99"/>
      <c r="AP2017" s="3"/>
      <c r="AQ2017" s="3"/>
      <c r="AR2017" s="3"/>
      <c r="AS2017" s="3"/>
      <c r="AT2017" s="3"/>
    </row>
    <row r="2018" spans="1:46" ht="14.25" customHeight="1" x14ac:dyDescent="0.2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99"/>
      <c r="AP2018" s="3"/>
      <c r="AQ2018" s="3"/>
      <c r="AR2018" s="3"/>
      <c r="AS2018" s="3"/>
      <c r="AT2018" s="3"/>
    </row>
    <row r="2019" spans="1:46" ht="14.25" customHeight="1" x14ac:dyDescent="0.2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99"/>
      <c r="AP2019" s="3"/>
      <c r="AQ2019" s="3"/>
      <c r="AR2019" s="3"/>
      <c r="AS2019" s="3"/>
      <c r="AT2019" s="3"/>
    </row>
    <row r="2020" spans="1:46" ht="14.25" customHeight="1" x14ac:dyDescent="0.2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99"/>
      <c r="AP2020" s="3"/>
      <c r="AQ2020" s="3"/>
      <c r="AR2020" s="3"/>
      <c r="AS2020" s="3"/>
      <c r="AT2020" s="3"/>
    </row>
    <row r="2021" spans="1:46" ht="14.25" customHeight="1" x14ac:dyDescent="0.2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99"/>
      <c r="AP2021" s="3"/>
      <c r="AQ2021" s="3"/>
      <c r="AR2021" s="3"/>
      <c r="AS2021" s="3"/>
      <c r="AT2021" s="3"/>
    </row>
    <row r="2022" spans="1:46" ht="14.25" customHeight="1" x14ac:dyDescent="0.2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99"/>
      <c r="AP2022" s="3"/>
      <c r="AQ2022" s="3"/>
      <c r="AR2022" s="3"/>
      <c r="AS2022" s="3"/>
      <c r="AT2022" s="3"/>
    </row>
    <row r="2023" spans="1:46" ht="14.25" customHeight="1" x14ac:dyDescent="0.2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99"/>
      <c r="AP2023" s="3"/>
      <c r="AQ2023" s="3"/>
      <c r="AR2023" s="3"/>
      <c r="AS2023" s="3"/>
      <c r="AT2023" s="3"/>
    </row>
    <row r="2024" spans="1:46" ht="14.25" customHeight="1" x14ac:dyDescent="0.2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99"/>
      <c r="AP2024" s="3"/>
      <c r="AQ2024" s="3"/>
      <c r="AR2024" s="3"/>
      <c r="AS2024" s="3"/>
      <c r="AT2024" s="3"/>
    </row>
    <row r="2025" spans="1:46" ht="14.25" customHeight="1" x14ac:dyDescent="0.2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99"/>
      <c r="AP2025" s="3"/>
      <c r="AQ2025" s="3"/>
      <c r="AR2025" s="3"/>
      <c r="AS2025" s="3"/>
      <c r="AT2025" s="3"/>
    </row>
    <row r="2026" spans="1:46" ht="14.25" customHeight="1" x14ac:dyDescent="0.2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99"/>
      <c r="AP2026" s="3"/>
      <c r="AQ2026" s="3"/>
      <c r="AR2026" s="3"/>
      <c r="AS2026" s="3"/>
      <c r="AT2026" s="3"/>
    </row>
    <row r="2027" spans="1:46" ht="14.25" customHeight="1" x14ac:dyDescent="0.2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99"/>
      <c r="AP2027" s="3"/>
      <c r="AQ2027" s="3"/>
      <c r="AR2027" s="3"/>
      <c r="AS2027" s="3"/>
      <c r="AT2027" s="3"/>
    </row>
    <row r="2028" spans="1:46" ht="14.25" customHeight="1" x14ac:dyDescent="0.2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99"/>
      <c r="AP2028" s="3"/>
      <c r="AQ2028" s="3"/>
      <c r="AR2028" s="3"/>
      <c r="AS2028" s="3"/>
      <c r="AT2028" s="3"/>
    </row>
    <row r="2029" spans="1:46" ht="14.25" customHeight="1" x14ac:dyDescent="0.2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99"/>
      <c r="AP2029" s="3"/>
      <c r="AQ2029" s="3"/>
      <c r="AR2029" s="3"/>
      <c r="AS2029" s="3"/>
      <c r="AT2029" s="3"/>
    </row>
    <row r="2030" spans="1:46" ht="14.25" customHeight="1" x14ac:dyDescent="0.2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99"/>
      <c r="AP2030" s="3"/>
      <c r="AQ2030" s="3"/>
      <c r="AR2030" s="3"/>
      <c r="AS2030" s="3"/>
      <c r="AT2030" s="3"/>
    </row>
    <row r="2031" spans="1:46" ht="14.25" customHeight="1" x14ac:dyDescent="0.2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99"/>
      <c r="AP2031" s="3"/>
      <c r="AQ2031" s="3"/>
      <c r="AR2031" s="3"/>
      <c r="AS2031" s="3"/>
      <c r="AT2031" s="3"/>
    </row>
    <row r="2032" spans="1:46" ht="14.25" customHeight="1" x14ac:dyDescent="0.2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99"/>
      <c r="AP2032" s="3"/>
      <c r="AQ2032" s="3"/>
      <c r="AR2032" s="3"/>
      <c r="AS2032" s="3"/>
      <c r="AT2032" s="3"/>
    </row>
    <row r="2033" spans="1:46" ht="14.25" customHeight="1" x14ac:dyDescent="0.2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99"/>
      <c r="AP2033" s="3"/>
      <c r="AQ2033" s="3"/>
      <c r="AR2033" s="3"/>
      <c r="AS2033" s="3"/>
      <c r="AT2033" s="3"/>
    </row>
    <row r="2034" spans="1:46" ht="14.25" customHeight="1" x14ac:dyDescent="0.2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99"/>
      <c r="AP2034" s="3"/>
      <c r="AQ2034" s="3"/>
      <c r="AR2034" s="3"/>
      <c r="AS2034" s="3"/>
      <c r="AT2034" s="3"/>
    </row>
    <row r="2035" spans="1:46" ht="14.25" customHeight="1" x14ac:dyDescent="0.2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99"/>
      <c r="AP2035" s="3"/>
      <c r="AQ2035" s="3"/>
      <c r="AR2035" s="3"/>
      <c r="AS2035" s="3"/>
      <c r="AT2035" s="3"/>
    </row>
    <row r="2036" spans="1:46" ht="14.25" customHeight="1" x14ac:dyDescent="0.2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99"/>
      <c r="AP2036" s="3"/>
      <c r="AQ2036" s="3"/>
      <c r="AR2036" s="3"/>
      <c r="AS2036" s="3"/>
      <c r="AT2036" s="3"/>
    </row>
    <row r="2037" spans="1:46" ht="14.25" customHeight="1" x14ac:dyDescent="0.2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99"/>
      <c r="AP2037" s="3"/>
      <c r="AQ2037" s="3"/>
      <c r="AR2037" s="3"/>
      <c r="AS2037" s="3"/>
      <c r="AT2037" s="3"/>
    </row>
    <row r="2038" spans="1:46" ht="14.25" customHeight="1" x14ac:dyDescent="0.2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99"/>
      <c r="AP2038" s="3"/>
      <c r="AQ2038" s="3"/>
      <c r="AR2038" s="3"/>
      <c r="AS2038" s="3"/>
      <c r="AT2038" s="3"/>
    </row>
    <row r="2039" spans="1:46" ht="14.25" customHeight="1" x14ac:dyDescent="0.2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99"/>
      <c r="AP2039" s="3"/>
      <c r="AQ2039" s="3"/>
      <c r="AR2039" s="3"/>
      <c r="AS2039" s="3"/>
      <c r="AT2039" s="3"/>
    </row>
    <row r="2040" spans="1:46" ht="14.25" customHeight="1" x14ac:dyDescent="0.2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99"/>
      <c r="AP2040" s="3"/>
      <c r="AQ2040" s="3"/>
      <c r="AR2040" s="3"/>
      <c r="AS2040" s="3"/>
      <c r="AT2040" s="3"/>
    </row>
    <row r="2041" spans="1:46" ht="14.25" customHeight="1" x14ac:dyDescent="0.2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99"/>
      <c r="AP2041" s="3"/>
      <c r="AQ2041" s="3"/>
      <c r="AR2041" s="3"/>
      <c r="AS2041" s="3"/>
      <c r="AT2041" s="3"/>
    </row>
    <row r="2042" spans="1:46" ht="14.25" customHeight="1" x14ac:dyDescent="0.2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99"/>
      <c r="AP2042" s="3"/>
      <c r="AQ2042" s="3"/>
      <c r="AR2042" s="3"/>
      <c r="AS2042" s="3"/>
      <c r="AT2042" s="3"/>
    </row>
    <row r="2043" spans="1:46" ht="14.25" customHeight="1" x14ac:dyDescent="0.2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99"/>
      <c r="AP2043" s="3"/>
      <c r="AQ2043" s="3"/>
      <c r="AR2043" s="3"/>
      <c r="AS2043" s="3"/>
      <c r="AT2043" s="3"/>
    </row>
    <row r="2044" spans="1:46" ht="14.25" customHeight="1" x14ac:dyDescent="0.2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99"/>
      <c r="AP2044" s="3"/>
      <c r="AQ2044" s="3"/>
      <c r="AR2044" s="3"/>
      <c r="AS2044" s="3"/>
      <c r="AT2044" s="3"/>
    </row>
    <row r="2045" spans="1:46" ht="14.25" customHeight="1" x14ac:dyDescent="0.2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99"/>
      <c r="AP2045" s="3"/>
      <c r="AQ2045" s="3"/>
      <c r="AR2045" s="3"/>
      <c r="AS2045" s="3"/>
      <c r="AT2045" s="3"/>
    </row>
    <row r="2046" spans="1:46" ht="14.25" customHeight="1" x14ac:dyDescent="0.2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99"/>
      <c r="AP2046" s="3"/>
      <c r="AQ2046" s="3"/>
      <c r="AR2046" s="3"/>
      <c r="AS2046" s="3"/>
      <c r="AT2046" s="3"/>
    </row>
    <row r="2047" spans="1:46" ht="14.25" customHeight="1" x14ac:dyDescent="0.2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99"/>
      <c r="AP2047" s="3"/>
      <c r="AQ2047" s="3"/>
      <c r="AR2047" s="3"/>
      <c r="AS2047" s="3"/>
      <c r="AT2047" s="3"/>
    </row>
    <row r="2048" spans="1:46" ht="14.25" customHeight="1" x14ac:dyDescent="0.2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99"/>
      <c r="AP2048" s="3"/>
      <c r="AQ2048" s="3"/>
      <c r="AR2048" s="3"/>
      <c r="AS2048" s="3"/>
      <c r="AT2048" s="3"/>
    </row>
    <row r="2049" spans="1:46" ht="14.25" customHeight="1" x14ac:dyDescent="0.2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99"/>
      <c r="AP2049" s="3"/>
      <c r="AQ2049" s="3"/>
      <c r="AR2049" s="3"/>
      <c r="AS2049" s="3"/>
      <c r="AT2049" s="3"/>
    </row>
    <row r="2050" spans="1:46" ht="14.25" customHeight="1" x14ac:dyDescent="0.2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99"/>
      <c r="AP2050" s="3"/>
      <c r="AQ2050" s="3"/>
      <c r="AR2050" s="3"/>
      <c r="AS2050" s="3"/>
      <c r="AT2050" s="3"/>
    </row>
    <row r="2051" spans="1:46" ht="14.25" customHeight="1" x14ac:dyDescent="0.2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99"/>
      <c r="AP2051" s="3"/>
      <c r="AQ2051" s="3"/>
      <c r="AR2051" s="3"/>
      <c r="AS2051" s="3"/>
      <c r="AT2051" s="3"/>
    </row>
    <row r="2052" spans="1:46" ht="14.25" customHeight="1" x14ac:dyDescent="0.2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99"/>
      <c r="AP2052" s="3"/>
      <c r="AQ2052" s="3"/>
      <c r="AR2052" s="3"/>
      <c r="AS2052" s="3"/>
      <c r="AT2052" s="3"/>
    </row>
    <row r="2053" spans="1:46" ht="14.25" customHeight="1" x14ac:dyDescent="0.2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99"/>
      <c r="AP2053" s="3"/>
      <c r="AQ2053" s="3"/>
      <c r="AR2053" s="3"/>
      <c r="AS2053" s="3"/>
      <c r="AT2053" s="3"/>
    </row>
    <row r="2054" spans="1:46" ht="14.25" customHeight="1" x14ac:dyDescent="0.2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99"/>
      <c r="AP2054" s="3"/>
      <c r="AQ2054" s="3"/>
      <c r="AR2054" s="3"/>
      <c r="AS2054" s="3"/>
      <c r="AT2054" s="3"/>
    </row>
    <row r="2055" spans="1:46" ht="14.25" customHeight="1" x14ac:dyDescent="0.2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99"/>
      <c r="AP2055" s="3"/>
      <c r="AQ2055" s="3"/>
      <c r="AR2055" s="3"/>
      <c r="AS2055" s="3"/>
      <c r="AT2055" s="3"/>
    </row>
    <row r="2056" spans="1:46" ht="14.25" customHeight="1" x14ac:dyDescent="0.2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99"/>
      <c r="AP2056" s="3"/>
      <c r="AQ2056" s="3"/>
      <c r="AR2056" s="3"/>
      <c r="AS2056" s="3"/>
      <c r="AT2056" s="3"/>
    </row>
    <row r="2057" spans="1:46" ht="14.25" customHeight="1" x14ac:dyDescent="0.2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99"/>
      <c r="AP2057" s="3"/>
      <c r="AQ2057" s="3"/>
      <c r="AR2057" s="3"/>
      <c r="AS2057" s="3"/>
      <c r="AT2057" s="3"/>
    </row>
    <row r="2058" spans="1:46" ht="14.25" customHeight="1" x14ac:dyDescent="0.2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99"/>
      <c r="AP2058" s="3"/>
      <c r="AQ2058" s="3"/>
      <c r="AR2058" s="3"/>
      <c r="AS2058" s="3"/>
      <c r="AT2058" s="3"/>
    </row>
    <row r="2059" spans="1:46" ht="14.25" customHeight="1" x14ac:dyDescent="0.2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99"/>
      <c r="AP2059" s="3"/>
      <c r="AQ2059" s="3"/>
      <c r="AR2059" s="3"/>
      <c r="AS2059" s="3"/>
      <c r="AT2059" s="3"/>
    </row>
    <row r="2060" spans="1:46" ht="14.25" customHeight="1" x14ac:dyDescent="0.2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99"/>
      <c r="AP2060" s="3"/>
      <c r="AQ2060" s="3"/>
      <c r="AR2060" s="3"/>
      <c r="AS2060" s="3"/>
      <c r="AT2060" s="3"/>
    </row>
    <row r="2061" spans="1:46" ht="14.25" customHeight="1" x14ac:dyDescent="0.2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99"/>
      <c r="AP2061" s="3"/>
      <c r="AQ2061" s="3"/>
      <c r="AR2061" s="3"/>
      <c r="AS2061" s="3"/>
      <c r="AT2061" s="3"/>
    </row>
    <row r="2062" spans="1:46" ht="14.25" customHeight="1" x14ac:dyDescent="0.2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99"/>
      <c r="AP2062" s="3"/>
      <c r="AQ2062" s="3"/>
      <c r="AR2062" s="3"/>
      <c r="AS2062" s="3"/>
      <c r="AT2062" s="3"/>
    </row>
    <row r="2063" spans="1:46" ht="14.25" customHeight="1" x14ac:dyDescent="0.2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99"/>
      <c r="AP2063" s="3"/>
      <c r="AQ2063" s="3"/>
      <c r="AR2063" s="3"/>
      <c r="AS2063" s="3"/>
      <c r="AT2063" s="3"/>
    </row>
    <row r="2064" spans="1:46" ht="14.25" customHeight="1" x14ac:dyDescent="0.2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99"/>
      <c r="AP2064" s="3"/>
      <c r="AQ2064" s="3"/>
      <c r="AR2064" s="3"/>
      <c r="AS2064" s="3"/>
      <c r="AT2064" s="3"/>
    </row>
    <row r="2065" spans="1:46" ht="14.25" customHeight="1" x14ac:dyDescent="0.2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99"/>
      <c r="AP2065" s="3"/>
      <c r="AQ2065" s="3"/>
      <c r="AR2065" s="3"/>
      <c r="AS2065" s="3"/>
      <c r="AT2065" s="3"/>
    </row>
    <row r="2066" spans="1:46" ht="14.25" customHeight="1" x14ac:dyDescent="0.2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99"/>
      <c r="AP2066" s="3"/>
      <c r="AQ2066" s="3"/>
      <c r="AR2066" s="3"/>
      <c r="AS2066" s="3"/>
      <c r="AT2066" s="3"/>
    </row>
    <row r="2067" spans="1:46" ht="14.25" customHeight="1" x14ac:dyDescent="0.2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99"/>
      <c r="AP2067" s="3"/>
      <c r="AQ2067" s="3"/>
      <c r="AR2067" s="3"/>
      <c r="AS2067" s="3"/>
      <c r="AT2067" s="3"/>
    </row>
    <row r="2068" spans="1:46" ht="14.25" customHeight="1" x14ac:dyDescent="0.2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99"/>
      <c r="AP2068" s="3"/>
      <c r="AQ2068" s="3"/>
      <c r="AR2068" s="3"/>
      <c r="AS2068" s="3"/>
      <c r="AT2068" s="3"/>
    </row>
    <row r="2069" spans="1:46" ht="14.25" customHeight="1" x14ac:dyDescent="0.2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99"/>
      <c r="AP2069" s="3"/>
      <c r="AQ2069" s="3"/>
      <c r="AR2069" s="3"/>
      <c r="AS2069" s="3"/>
      <c r="AT2069" s="3"/>
    </row>
    <row r="2070" spans="1:46" ht="14.25" customHeight="1" x14ac:dyDescent="0.2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99"/>
      <c r="AP2070" s="3"/>
      <c r="AQ2070" s="3"/>
      <c r="AR2070" s="3"/>
      <c r="AS2070" s="3"/>
      <c r="AT2070" s="3"/>
    </row>
    <row r="2071" spans="1:46" ht="14.25" customHeight="1" x14ac:dyDescent="0.2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99"/>
      <c r="AP2071" s="3"/>
      <c r="AQ2071" s="3"/>
      <c r="AR2071" s="3"/>
      <c r="AS2071" s="3"/>
      <c r="AT2071" s="3"/>
    </row>
    <row r="2072" spans="1:46" ht="14.25" customHeight="1" x14ac:dyDescent="0.2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99"/>
      <c r="AP2072" s="3"/>
      <c r="AQ2072" s="3"/>
      <c r="AR2072" s="3"/>
      <c r="AS2072" s="3"/>
      <c r="AT2072" s="3"/>
    </row>
    <row r="2073" spans="1:46" ht="14.25" customHeight="1" x14ac:dyDescent="0.2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99"/>
      <c r="AP2073" s="3"/>
      <c r="AQ2073" s="3"/>
      <c r="AR2073" s="3"/>
      <c r="AS2073" s="3"/>
      <c r="AT2073" s="3"/>
    </row>
    <row r="2074" spans="1:46" ht="14.25" customHeight="1" x14ac:dyDescent="0.2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99"/>
      <c r="AP2074" s="3"/>
      <c r="AQ2074" s="3"/>
      <c r="AR2074" s="3"/>
      <c r="AS2074" s="3"/>
      <c r="AT2074" s="3"/>
    </row>
    <row r="2075" spans="1:46" ht="14.25" customHeight="1" x14ac:dyDescent="0.2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99"/>
      <c r="AP2075" s="3"/>
      <c r="AQ2075" s="3"/>
      <c r="AR2075" s="3"/>
      <c r="AS2075" s="3"/>
      <c r="AT2075" s="3"/>
    </row>
    <row r="2076" spans="1:46" ht="14.25" customHeight="1" x14ac:dyDescent="0.2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99"/>
      <c r="AP2076" s="3"/>
      <c r="AQ2076" s="3"/>
      <c r="AR2076" s="3"/>
      <c r="AS2076" s="3"/>
      <c r="AT2076" s="3"/>
    </row>
    <row r="2077" spans="1:46" ht="14.25" customHeight="1" x14ac:dyDescent="0.2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99"/>
      <c r="AP2077" s="3"/>
      <c r="AQ2077" s="3"/>
      <c r="AR2077" s="3"/>
      <c r="AS2077" s="3"/>
      <c r="AT2077" s="3"/>
    </row>
    <row r="2078" spans="1:46" ht="14.25" customHeight="1" x14ac:dyDescent="0.2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99"/>
      <c r="AP2078" s="3"/>
      <c r="AQ2078" s="3"/>
      <c r="AR2078" s="3"/>
      <c r="AS2078" s="3"/>
      <c r="AT2078" s="3"/>
    </row>
    <row r="2079" spans="1:46" ht="14.25" customHeight="1" x14ac:dyDescent="0.2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99"/>
      <c r="AP2079" s="3"/>
      <c r="AQ2079" s="3"/>
      <c r="AR2079" s="3"/>
      <c r="AS2079" s="3"/>
      <c r="AT2079" s="3"/>
    </row>
    <row r="2080" spans="1:46" ht="14.25" customHeight="1" x14ac:dyDescent="0.2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99"/>
      <c r="AP2080" s="3"/>
      <c r="AQ2080" s="3"/>
      <c r="AR2080" s="3"/>
      <c r="AS2080" s="3"/>
      <c r="AT2080" s="3"/>
    </row>
    <row r="2081" spans="1:46" ht="14.25" customHeight="1" x14ac:dyDescent="0.2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99"/>
      <c r="AP2081" s="3"/>
      <c r="AQ2081" s="3"/>
      <c r="AR2081" s="3"/>
      <c r="AS2081" s="3"/>
      <c r="AT2081" s="3"/>
    </row>
    <row r="2082" spans="1:46" ht="14.25" customHeight="1" x14ac:dyDescent="0.2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99"/>
      <c r="AP2082" s="3"/>
      <c r="AQ2082" s="3"/>
      <c r="AR2082" s="3"/>
      <c r="AS2082" s="3"/>
      <c r="AT2082" s="3"/>
    </row>
    <row r="2083" spans="1:46" ht="14.25" customHeight="1" x14ac:dyDescent="0.2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99"/>
      <c r="AP2083" s="3"/>
      <c r="AQ2083" s="3"/>
      <c r="AR2083" s="3"/>
      <c r="AS2083" s="3"/>
      <c r="AT2083" s="3"/>
    </row>
    <row r="2084" spans="1:46" ht="14.25" customHeight="1" x14ac:dyDescent="0.2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99"/>
      <c r="AP2084" s="3"/>
      <c r="AQ2084" s="3"/>
      <c r="AR2084" s="3"/>
      <c r="AS2084" s="3"/>
      <c r="AT2084" s="3"/>
    </row>
    <row r="2085" spans="1:46" ht="14.25" customHeight="1" x14ac:dyDescent="0.2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99"/>
      <c r="AP2085" s="3"/>
      <c r="AQ2085" s="3"/>
      <c r="AR2085" s="3"/>
      <c r="AS2085" s="3"/>
      <c r="AT2085" s="3"/>
    </row>
    <row r="2086" spans="1:46" ht="14.25" customHeight="1" x14ac:dyDescent="0.2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99"/>
      <c r="AP2086" s="3"/>
      <c r="AQ2086" s="3"/>
      <c r="AR2086" s="3"/>
      <c r="AS2086" s="3"/>
      <c r="AT2086" s="3"/>
    </row>
    <row r="2087" spans="1:46" ht="14.25" customHeight="1" x14ac:dyDescent="0.2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99"/>
      <c r="AP2087" s="3"/>
      <c r="AQ2087" s="3"/>
      <c r="AR2087" s="3"/>
      <c r="AS2087" s="3"/>
      <c r="AT2087" s="3"/>
    </row>
    <row r="2088" spans="1:46" ht="14.25" customHeight="1" x14ac:dyDescent="0.2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99"/>
      <c r="AP2088" s="3"/>
      <c r="AQ2088" s="3"/>
      <c r="AR2088" s="3"/>
      <c r="AS2088" s="3"/>
      <c r="AT2088" s="3"/>
    </row>
    <row r="2089" spans="1:46" ht="14.25" customHeight="1" x14ac:dyDescent="0.2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99"/>
      <c r="AP2089" s="3"/>
      <c r="AQ2089" s="3"/>
      <c r="AR2089" s="3"/>
      <c r="AS2089" s="3"/>
      <c r="AT2089" s="3"/>
    </row>
    <row r="2090" spans="1:46" ht="14.25" customHeight="1" x14ac:dyDescent="0.2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99"/>
      <c r="AP2090" s="3"/>
      <c r="AQ2090" s="3"/>
      <c r="AR2090" s="3"/>
      <c r="AS2090" s="3"/>
      <c r="AT2090" s="3"/>
    </row>
    <row r="2091" spans="1:46" ht="14.25" customHeight="1" x14ac:dyDescent="0.2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99"/>
      <c r="AP2091" s="3"/>
      <c r="AQ2091" s="3"/>
      <c r="AR2091" s="3"/>
      <c r="AS2091" s="3"/>
      <c r="AT2091" s="3"/>
    </row>
    <row r="2092" spans="1:46" ht="14.25" customHeight="1" x14ac:dyDescent="0.2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99"/>
      <c r="AP2092" s="3"/>
      <c r="AQ2092" s="3"/>
      <c r="AR2092" s="3"/>
      <c r="AS2092" s="3"/>
      <c r="AT2092" s="3"/>
    </row>
    <row r="2093" spans="1:46" ht="14.25" customHeight="1" x14ac:dyDescent="0.2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99"/>
      <c r="AP2093" s="3"/>
      <c r="AQ2093" s="3"/>
      <c r="AR2093" s="3"/>
      <c r="AS2093" s="3"/>
      <c r="AT2093" s="3"/>
    </row>
    <row r="2094" spans="1:46" ht="14.25" customHeight="1" x14ac:dyDescent="0.2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99"/>
      <c r="AP2094" s="3"/>
      <c r="AQ2094" s="3"/>
      <c r="AR2094" s="3"/>
      <c r="AS2094" s="3"/>
      <c r="AT2094" s="3"/>
    </row>
    <row r="2095" spans="1:46" ht="14.25" customHeight="1" x14ac:dyDescent="0.2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99"/>
      <c r="AP2095" s="3"/>
      <c r="AQ2095" s="3"/>
      <c r="AR2095" s="3"/>
      <c r="AS2095" s="3"/>
      <c r="AT2095" s="3"/>
    </row>
    <row r="2096" spans="1:46" ht="14.25" customHeight="1" x14ac:dyDescent="0.2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99"/>
      <c r="AP2096" s="3"/>
      <c r="AQ2096" s="3"/>
      <c r="AR2096" s="3"/>
      <c r="AS2096" s="3"/>
      <c r="AT2096" s="3"/>
    </row>
    <row r="2097" spans="1:46" ht="14.25" customHeight="1" x14ac:dyDescent="0.2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99"/>
      <c r="AP2097" s="3"/>
      <c r="AQ2097" s="3"/>
      <c r="AR2097" s="3"/>
      <c r="AS2097" s="3"/>
      <c r="AT2097" s="3"/>
    </row>
    <row r="2098" spans="1:46" ht="14.25" customHeight="1" x14ac:dyDescent="0.2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99"/>
      <c r="AP2098" s="3"/>
      <c r="AQ2098" s="3"/>
      <c r="AR2098" s="3"/>
      <c r="AS2098" s="3"/>
      <c r="AT2098" s="3"/>
    </row>
    <row r="2099" spans="1:46" ht="14.25" customHeight="1" x14ac:dyDescent="0.2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99"/>
      <c r="AP2099" s="3"/>
      <c r="AQ2099" s="3"/>
      <c r="AR2099" s="3"/>
      <c r="AS2099" s="3"/>
      <c r="AT2099" s="3"/>
    </row>
    <row r="2100" spans="1:46" ht="14.25" customHeight="1" x14ac:dyDescent="0.2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99"/>
      <c r="AP2100" s="3"/>
      <c r="AQ2100" s="3"/>
      <c r="AR2100" s="3"/>
      <c r="AS2100" s="3"/>
      <c r="AT2100" s="3"/>
    </row>
    <row r="2101" spans="1:46" ht="14.25" customHeight="1" x14ac:dyDescent="0.2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99"/>
      <c r="AP2101" s="3"/>
      <c r="AQ2101" s="3"/>
      <c r="AR2101" s="3"/>
      <c r="AS2101" s="3"/>
      <c r="AT2101" s="3"/>
    </row>
    <row r="2102" spans="1:46" ht="14.25" customHeight="1" x14ac:dyDescent="0.2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99"/>
      <c r="AP2102" s="3"/>
      <c r="AQ2102" s="3"/>
      <c r="AR2102" s="3"/>
      <c r="AS2102" s="3"/>
      <c r="AT2102" s="3"/>
    </row>
    <row r="2103" spans="1:46" ht="14.25" customHeight="1" x14ac:dyDescent="0.2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99"/>
      <c r="AP2103" s="3"/>
      <c r="AQ2103" s="3"/>
      <c r="AR2103" s="3"/>
      <c r="AS2103" s="3"/>
      <c r="AT2103" s="3"/>
    </row>
    <row r="2104" spans="1:46" ht="14.25" customHeight="1" x14ac:dyDescent="0.2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99"/>
      <c r="AP2104" s="3"/>
      <c r="AQ2104" s="3"/>
      <c r="AR2104" s="3"/>
      <c r="AS2104" s="3"/>
      <c r="AT2104" s="3"/>
    </row>
    <row r="2105" spans="1:46" ht="14.25" customHeight="1" x14ac:dyDescent="0.2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99"/>
      <c r="AP2105" s="3"/>
      <c r="AQ2105" s="3"/>
      <c r="AR2105" s="3"/>
      <c r="AS2105" s="3"/>
      <c r="AT2105" s="3"/>
    </row>
    <row r="2106" spans="1:46" ht="14.25" customHeight="1" x14ac:dyDescent="0.2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99"/>
      <c r="AP2106" s="3"/>
      <c r="AQ2106" s="3"/>
      <c r="AR2106" s="3"/>
      <c r="AS2106" s="3"/>
      <c r="AT2106" s="3"/>
    </row>
    <row r="2107" spans="1:46" ht="14.25" customHeight="1" x14ac:dyDescent="0.2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99"/>
      <c r="AP2107" s="3"/>
      <c r="AQ2107" s="3"/>
      <c r="AR2107" s="3"/>
      <c r="AS2107" s="3"/>
      <c r="AT2107" s="3"/>
    </row>
    <row r="2108" spans="1:46" ht="14.25" customHeight="1" x14ac:dyDescent="0.2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99"/>
      <c r="AP2108" s="3"/>
      <c r="AQ2108" s="3"/>
      <c r="AR2108" s="3"/>
      <c r="AS2108" s="3"/>
      <c r="AT2108" s="3"/>
    </row>
    <row r="2109" spans="1:46" ht="14.25" customHeight="1" x14ac:dyDescent="0.2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99"/>
      <c r="AP2109" s="3"/>
      <c r="AQ2109" s="3"/>
      <c r="AR2109" s="3"/>
      <c r="AS2109" s="3"/>
      <c r="AT2109" s="3"/>
    </row>
    <row r="2110" spans="1:46" ht="14.25" customHeight="1" x14ac:dyDescent="0.2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99"/>
      <c r="AP2110" s="3"/>
      <c r="AQ2110" s="3"/>
      <c r="AR2110" s="3"/>
      <c r="AS2110" s="3"/>
      <c r="AT2110" s="3"/>
    </row>
    <row r="2111" spans="1:46" ht="14.25" customHeight="1" x14ac:dyDescent="0.2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99"/>
      <c r="AP2111" s="3"/>
      <c r="AQ2111" s="3"/>
      <c r="AR2111" s="3"/>
      <c r="AS2111" s="3"/>
      <c r="AT2111" s="3"/>
    </row>
    <row r="2112" spans="1:46" ht="14.25" customHeight="1" x14ac:dyDescent="0.2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99"/>
      <c r="AP2112" s="3"/>
      <c r="AQ2112" s="3"/>
      <c r="AR2112" s="3"/>
      <c r="AS2112" s="3"/>
      <c r="AT2112" s="3"/>
    </row>
    <row r="2113" spans="1:46" ht="14.25" customHeight="1" x14ac:dyDescent="0.2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99"/>
      <c r="AP2113" s="3"/>
      <c r="AQ2113" s="3"/>
      <c r="AR2113" s="3"/>
      <c r="AS2113" s="3"/>
      <c r="AT2113" s="3"/>
    </row>
    <row r="2114" spans="1:46" ht="14.25" customHeight="1" x14ac:dyDescent="0.2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99"/>
      <c r="AP2114" s="3"/>
      <c r="AQ2114" s="3"/>
      <c r="AR2114" s="3"/>
      <c r="AS2114" s="3"/>
      <c r="AT2114" s="3"/>
    </row>
    <row r="2115" spans="1:46" ht="14.25" customHeight="1" x14ac:dyDescent="0.2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99"/>
      <c r="AP2115" s="3"/>
      <c r="AQ2115" s="3"/>
      <c r="AR2115" s="3"/>
      <c r="AS2115" s="3"/>
      <c r="AT2115" s="3"/>
    </row>
    <row r="2116" spans="1:46" ht="14.25" customHeight="1" x14ac:dyDescent="0.2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99"/>
      <c r="AP2116" s="3"/>
      <c r="AQ2116" s="3"/>
      <c r="AR2116" s="3"/>
      <c r="AS2116" s="3"/>
      <c r="AT2116" s="3"/>
    </row>
    <row r="2117" spans="1:46" ht="14.25" customHeight="1" x14ac:dyDescent="0.2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99"/>
      <c r="AP2117" s="3"/>
      <c r="AQ2117" s="3"/>
      <c r="AR2117" s="3"/>
      <c r="AS2117" s="3"/>
      <c r="AT2117" s="3"/>
    </row>
    <row r="2118" spans="1:46" ht="14.25" customHeight="1" x14ac:dyDescent="0.2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99"/>
      <c r="AP2118" s="3"/>
      <c r="AQ2118" s="3"/>
      <c r="AR2118" s="3"/>
      <c r="AS2118" s="3"/>
      <c r="AT2118" s="3"/>
    </row>
    <row r="2119" spans="1:46" ht="14.25" customHeight="1" x14ac:dyDescent="0.2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99"/>
      <c r="AP2119" s="3"/>
      <c r="AQ2119" s="3"/>
      <c r="AR2119" s="3"/>
      <c r="AS2119" s="3"/>
      <c r="AT2119" s="3"/>
    </row>
    <row r="2120" spans="1:46" ht="14.25" customHeight="1" x14ac:dyDescent="0.2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99"/>
      <c r="AP2120" s="3"/>
      <c r="AQ2120" s="3"/>
      <c r="AR2120" s="3"/>
      <c r="AS2120" s="3"/>
      <c r="AT2120" s="3"/>
    </row>
    <row r="2121" spans="1:46" ht="14.25" customHeight="1" x14ac:dyDescent="0.2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99"/>
      <c r="AP2121" s="3"/>
      <c r="AQ2121" s="3"/>
      <c r="AR2121" s="3"/>
      <c r="AS2121" s="3"/>
      <c r="AT2121" s="3"/>
    </row>
    <row r="2122" spans="1:46" ht="14.25" customHeight="1" x14ac:dyDescent="0.2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99"/>
      <c r="AP2122" s="3"/>
      <c r="AQ2122" s="3"/>
      <c r="AR2122" s="3"/>
      <c r="AS2122" s="3"/>
      <c r="AT2122" s="3"/>
    </row>
    <row r="2123" spans="1:46" ht="14.25" customHeight="1" x14ac:dyDescent="0.2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99"/>
      <c r="AP2123" s="3"/>
      <c r="AQ2123" s="3"/>
      <c r="AR2123" s="3"/>
      <c r="AS2123" s="3"/>
      <c r="AT2123" s="3"/>
    </row>
    <row r="2124" spans="1:46" ht="14.25" customHeight="1" x14ac:dyDescent="0.2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99"/>
      <c r="AP2124" s="3"/>
      <c r="AQ2124" s="3"/>
      <c r="AR2124" s="3"/>
      <c r="AS2124" s="3"/>
      <c r="AT2124" s="3"/>
    </row>
    <row r="2125" spans="1:46" ht="14.25" customHeight="1" x14ac:dyDescent="0.2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99"/>
      <c r="AP2125" s="3"/>
      <c r="AQ2125" s="3"/>
      <c r="AR2125" s="3"/>
      <c r="AS2125" s="3"/>
      <c r="AT2125" s="3"/>
    </row>
    <row r="2126" spans="1:46" ht="14.25" customHeight="1" x14ac:dyDescent="0.2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99"/>
      <c r="AP2126" s="3"/>
      <c r="AQ2126" s="3"/>
      <c r="AR2126" s="3"/>
      <c r="AS2126" s="3"/>
      <c r="AT2126" s="3"/>
    </row>
    <row r="2127" spans="1:46" ht="14.25" customHeight="1" x14ac:dyDescent="0.2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99"/>
      <c r="AP2127" s="3"/>
      <c r="AQ2127" s="3"/>
      <c r="AR2127" s="3"/>
      <c r="AS2127" s="3"/>
      <c r="AT2127" s="3"/>
    </row>
    <row r="2128" spans="1:46" ht="14.25" customHeight="1" x14ac:dyDescent="0.2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99"/>
      <c r="AP2128" s="3"/>
      <c r="AQ2128" s="3"/>
      <c r="AR2128" s="3"/>
      <c r="AS2128" s="3"/>
      <c r="AT2128" s="3"/>
    </row>
    <row r="2129" spans="1:46" ht="14.25" customHeight="1" x14ac:dyDescent="0.2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99"/>
      <c r="AP2129" s="3"/>
      <c r="AQ2129" s="3"/>
      <c r="AR2129" s="3"/>
      <c r="AS2129" s="3"/>
      <c r="AT2129" s="3"/>
    </row>
    <row r="2130" spans="1:46" ht="14.25" customHeight="1" x14ac:dyDescent="0.2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99"/>
      <c r="AP2130" s="3"/>
      <c r="AQ2130" s="3"/>
      <c r="AR2130" s="3"/>
      <c r="AS2130" s="3"/>
      <c r="AT2130" s="3"/>
    </row>
    <row r="2131" spans="1:46" ht="14.25" customHeight="1" x14ac:dyDescent="0.2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99"/>
      <c r="AP2131" s="3"/>
      <c r="AQ2131" s="3"/>
      <c r="AR2131" s="3"/>
      <c r="AS2131" s="3"/>
      <c r="AT2131" s="3"/>
    </row>
    <row r="2132" spans="1:46" ht="14.25" customHeight="1" x14ac:dyDescent="0.2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99"/>
      <c r="AP2132" s="3"/>
      <c r="AQ2132" s="3"/>
      <c r="AR2132" s="3"/>
      <c r="AS2132" s="3"/>
      <c r="AT2132" s="3"/>
    </row>
    <row r="2133" spans="1:46" ht="14.25" customHeight="1" x14ac:dyDescent="0.2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99"/>
      <c r="AP2133" s="3"/>
      <c r="AQ2133" s="3"/>
      <c r="AR2133" s="3"/>
      <c r="AS2133" s="3"/>
      <c r="AT2133" s="3"/>
    </row>
    <row r="2134" spans="1:46" ht="14.25" customHeight="1" x14ac:dyDescent="0.2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99"/>
      <c r="AP2134" s="3"/>
      <c r="AQ2134" s="3"/>
      <c r="AR2134" s="3"/>
      <c r="AS2134" s="3"/>
      <c r="AT2134" s="3"/>
    </row>
    <row r="2135" spans="1:46" ht="14.25" customHeight="1" x14ac:dyDescent="0.2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99"/>
      <c r="AP2135" s="3"/>
      <c r="AQ2135" s="3"/>
      <c r="AR2135" s="3"/>
      <c r="AS2135" s="3"/>
      <c r="AT2135" s="3"/>
    </row>
    <row r="2136" spans="1:46" ht="14.25" customHeight="1" x14ac:dyDescent="0.2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99"/>
      <c r="AP2136" s="3"/>
      <c r="AQ2136" s="3"/>
      <c r="AR2136" s="3"/>
      <c r="AS2136" s="3"/>
      <c r="AT2136" s="3"/>
    </row>
    <row r="2137" spans="1:46" ht="14.25" customHeight="1" x14ac:dyDescent="0.2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99"/>
      <c r="AP2137" s="3"/>
      <c r="AQ2137" s="3"/>
      <c r="AR2137" s="3"/>
      <c r="AS2137" s="3"/>
      <c r="AT2137" s="3"/>
    </row>
    <row r="2138" spans="1:46" ht="14.25" customHeight="1" x14ac:dyDescent="0.2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99"/>
      <c r="AP2138" s="3"/>
      <c r="AQ2138" s="3"/>
      <c r="AR2138" s="3"/>
      <c r="AS2138" s="3"/>
      <c r="AT2138" s="3"/>
    </row>
    <row r="2139" spans="1:46" ht="14.25" customHeight="1" x14ac:dyDescent="0.2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99"/>
      <c r="AP2139" s="3"/>
      <c r="AQ2139" s="3"/>
      <c r="AR2139" s="3"/>
      <c r="AS2139" s="3"/>
      <c r="AT2139" s="3"/>
    </row>
    <row r="2140" spans="1:46" ht="14.25" customHeight="1" x14ac:dyDescent="0.2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99"/>
      <c r="AP2140" s="3"/>
      <c r="AQ2140" s="3"/>
      <c r="AR2140" s="3"/>
      <c r="AS2140" s="3"/>
      <c r="AT2140" s="3"/>
    </row>
    <row r="2141" spans="1:46" ht="14.25" customHeight="1" x14ac:dyDescent="0.2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99"/>
      <c r="AP2141" s="3"/>
      <c r="AQ2141" s="3"/>
      <c r="AR2141" s="3"/>
      <c r="AS2141" s="3"/>
      <c r="AT2141" s="3"/>
    </row>
    <row r="2142" spans="1:46" ht="14.25" customHeight="1" x14ac:dyDescent="0.2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99"/>
      <c r="AP2142" s="3"/>
      <c r="AQ2142" s="3"/>
      <c r="AR2142" s="3"/>
      <c r="AS2142" s="3"/>
      <c r="AT2142" s="3"/>
    </row>
    <row r="2143" spans="1:46" ht="14.25" customHeight="1" x14ac:dyDescent="0.2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99"/>
      <c r="AP2143" s="3"/>
      <c r="AQ2143" s="3"/>
      <c r="AR2143" s="3"/>
      <c r="AS2143" s="3"/>
      <c r="AT2143" s="3"/>
    </row>
    <row r="2144" spans="1:46" ht="14.25" customHeight="1" x14ac:dyDescent="0.2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99"/>
      <c r="AP2144" s="3"/>
      <c r="AQ2144" s="3"/>
      <c r="AR2144" s="3"/>
      <c r="AS2144" s="3"/>
      <c r="AT2144" s="3"/>
    </row>
    <row r="2145" spans="1:46" ht="14.25" customHeight="1" x14ac:dyDescent="0.2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99"/>
      <c r="AP2145" s="3"/>
      <c r="AQ2145" s="3"/>
      <c r="AR2145" s="3"/>
      <c r="AS2145" s="3"/>
      <c r="AT2145" s="3"/>
    </row>
    <row r="2146" spans="1:46" ht="14.25" customHeight="1" x14ac:dyDescent="0.2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99"/>
      <c r="AP2146" s="3"/>
      <c r="AQ2146" s="3"/>
      <c r="AR2146" s="3"/>
      <c r="AS2146" s="3"/>
      <c r="AT2146" s="3"/>
    </row>
    <row r="2147" spans="1:46" ht="14.25" customHeight="1" x14ac:dyDescent="0.2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99"/>
      <c r="AP2147" s="3"/>
      <c r="AQ2147" s="3"/>
      <c r="AR2147" s="3"/>
      <c r="AS2147" s="3"/>
      <c r="AT2147" s="3"/>
    </row>
    <row r="2148" spans="1:46" ht="14.25" customHeight="1" x14ac:dyDescent="0.2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99"/>
      <c r="AP2148" s="3"/>
      <c r="AQ2148" s="3"/>
      <c r="AR2148" s="3"/>
      <c r="AS2148" s="3"/>
      <c r="AT2148" s="3"/>
    </row>
    <row r="2149" spans="1:46" ht="14.25" customHeight="1" x14ac:dyDescent="0.2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99"/>
      <c r="AP2149" s="3"/>
      <c r="AQ2149" s="3"/>
      <c r="AR2149" s="3"/>
      <c r="AS2149" s="3"/>
      <c r="AT2149" s="3"/>
    </row>
    <row r="2150" spans="1:46" ht="14.25" customHeight="1" x14ac:dyDescent="0.2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99"/>
      <c r="AP2150" s="3"/>
      <c r="AQ2150" s="3"/>
      <c r="AR2150" s="3"/>
      <c r="AS2150" s="3"/>
      <c r="AT2150" s="3"/>
    </row>
    <row r="2151" spans="1:46" ht="14.25" customHeight="1" x14ac:dyDescent="0.2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99"/>
      <c r="AP2151" s="3"/>
      <c r="AQ2151" s="3"/>
      <c r="AR2151" s="3"/>
      <c r="AS2151" s="3"/>
      <c r="AT2151" s="3"/>
    </row>
    <row r="2152" spans="1:46" ht="14.25" customHeight="1" x14ac:dyDescent="0.2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99"/>
      <c r="AP2152" s="3"/>
      <c r="AQ2152" s="3"/>
      <c r="AR2152" s="3"/>
      <c r="AS2152" s="3"/>
      <c r="AT2152" s="3"/>
    </row>
    <row r="2153" spans="1:46" ht="14.25" customHeight="1" x14ac:dyDescent="0.2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99"/>
      <c r="AP2153" s="3"/>
      <c r="AQ2153" s="3"/>
      <c r="AR2153" s="3"/>
      <c r="AS2153" s="3"/>
      <c r="AT2153" s="3"/>
    </row>
    <row r="2154" spans="1:46" ht="14.25" customHeight="1" x14ac:dyDescent="0.2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99"/>
      <c r="AP2154" s="3"/>
      <c r="AQ2154" s="3"/>
      <c r="AR2154" s="3"/>
      <c r="AS2154" s="3"/>
      <c r="AT2154" s="3"/>
    </row>
    <row r="2155" spans="1:46" ht="14.25" customHeight="1" x14ac:dyDescent="0.2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99"/>
      <c r="AP2155" s="3"/>
      <c r="AQ2155" s="3"/>
      <c r="AR2155" s="3"/>
      <c r="AS2155" s="3"/>
      <c r="AT2155" s="3"/>
    </row>
    <row r="2156" spans="1:46" ht="14.25" customHeight="1" x14ac:dyDescent="0.2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99"/>
      <c r="AP2156" s="3"/>
      <c r="AQ2156" s="3"/>
      <c r="AR2156" s="3"/>
      <c r="AS2156" s="3"/>
      <c r="AT2156" s="3"/>
    </row>
    <row r="2157" spans="1:46" ht="14.25" customHeight="1" x14ac:dyDescent="0.2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99"/>
      <c r="AP2157" s="3"/>
      <c r="AQ2157" s="3"/>
      <c r="AR2157" s="3"/>
      <c r="AS2157" s="3"/>
      <c r="AT2157" s="3"/>
    </row>
    <row r="2158" spans="1:46" ht="14.25" customHeight="1" x14ac:dyDescent="0.2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99"/>
      <c r="AP2158" s="3"/>
      <c r="AQ2158" s="3"/>
      <c r="AR2158" s="3"/>
      <c r="AS2158" s="3"/>
      <c r="AT2158" s="3"/>
    </row>
    <row r="2159" spans="1:46" ht="14.25" customHeight="1" x14ac:dyDescent="0.2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99"/>
      <c r="AP2159" s="3"/>
      <c r="AQ2159" s="3"/>
      <c r="AR2159" s="3"/>
      <c r="AS2159" s="3"/>
      <c r="AT2159" s="3"/>
    </row>
    <row r="2160" spans="1:46" ht="14.25" customHeight="1" x14ac:dyDescent="0.2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99"/>
      <c r="AP2160" s="3"/>
      <c r="AQ2160" s="3"/>
      <c r="AR2160" s="3"/>
      <c r="AS2160" s="3"/>
      <c r="AT2160" s="3"/>
    </row>
    <row r="2161" spans="1:46" ht="14.25" customHeight="1" x14ac:dyDescent="0.2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99"/>
      <c r="AP2161" s="3"/>
      <c r="AQ2161" s="3"/>
      <c r="AR2161" s="3"/>
      <c r="AS2161" s="3"/>
      <c r="AT2161" s="3"/>
    </row>
    <row r="2162" spans="1:46" ht="14.25" customHeight="1" x14ac:dyDescent="0.2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99"/>
      <c r="AP2162" s="3"/>
      <c r="AQ2162" s="3"/>
      <c r="AR2162" s="3"/>
      <c r="AS2162" s="3"/>
      <c r="AT2162" s="3"/>
    </row>
    <row r="2163" spans="1:46" ht="14.25" customHeight="1" x14ac:dyDescent="0.2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99"/>
      <c r="AP2163" s="3"/>
      <c r="AQ2163" s="3"/>
      <c r="AR2163" s="3"/>
      <c r="AS2163" s="3"/>
      <c r="AT2163" s="3"/>
    </row>
    <row r="2164" spans="1:46" ht="14.25" customHeight="1" x14ac:dyDescent="0.2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99"/>
      <c r="AP2164" s="3"/>
      <c r="AQ2164" s="3"/>
      <c r="AR2164" s="3"/>
      <c r="AS2164" s="3"/>
      <c r="AT2164" s="3"/>
    </row>
    <row r="2165" spans="1:46" ht="14.25" customHeight="1" x14ac:dyDescent="0.2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99"/>
      <c r="AP2165" s="3"/>
      <c r="AQ2165" s="3"/>
      <c r="AR2165" s="3"/>
      <c r="AS2165" s="3"/>
      <c r="AT2165" s="3"/>
    </row>
    <row r="2166" spans="1:46" ht="14.25" customHeight="1" x14ac:dyDescent="0.2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99"/>
      <c r="AP2166" s="3"/>
      <c r="AQ2166" s="3"/>
      <c r="AR2166" s="3"/>
      <c r="AS2166" s="3"/>
      <c r="AT2166" s="3"/>
    </row>
    <row r="2167" spans="1:46" ht="14.25" customHeight="1" x14ac:dyDescent="0.2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99"/>
      <c r="AP2167" s="3"/>
      <c r="AQ2167" s="3"/>
      <c r="AR2167" s="3"/>
      <c r="AS2167" s="3"/>
      <c r="AT2167" s="3"/>
    </row>
    <row r="2168" spans="1:46" ht="14.25" customHeight="1" x14ac:dyDescent="0.2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99"/>
      <c r="AP2168" s="3"/>
      <c r="AQ2168" s="3"/>
      <c r="AR2168" s="3"/>
      <c r="AS2168" s="3"/>
      <c r="AT2168" s="3"/>
    </row>
    <row r="2169" spans="1:46" ht="14.25" customHeight="1" x14ac:dyDescent="0.2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99"/>
      <c r="AP2169" s="3"/>
      <c r="AQ2169" s="3"/>
      <c r="AR2169" s="3"/>
      <c r="AS2169" s="3"/>
      <c r="AT2169" s="3"/>
    </row>
    <row r="2170" spans="1:46" ht="14.25" customHeight="1" x14ac:dyDescent="0.2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99"/>
      <c r="AP2170" s="3"/>
      <c r="AQ2170" s="3"/>
      <c r="AR2170" s="3"/>
      <c r="AS2170" s="3"/>
      <c r="AT2170" s="3"/>
    </row>
    <row r="2171" spans="1:46" ht="14.25" customHeight="1" x14ac:dyDescent="0.2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99"/>
      <c r="AP2171" s="3"/>
      <c r="AQ2171" s="3"/>
      <c r="AR2171" s="3"/>
      <c r="AS2171" s="3"/>
      <c r="AT2171" s="3"/>
    </row>
    <row r="2172" spans="1:46" ht="14.25" customHeight="1" x14ac:dyDescent="0.2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99"/>
      <c r="AP2172" s="3"/>
      <c r="AQ2172" s="3"/>
      <c r="AR2172" s="3"/>
      <c r="AS2172" s="3"/>
      <c r="AT2172" s="3"/>
    </row>
    <row r="2173" spans="1:46" ht="14.25" customHeight="1" x14ac:dyDescent="0.2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99"/>
      <c r="AP2173" s="3"/>
      <c r="AQ2173" s="3"/>
      <c r="AR2173" s="3"/>
      <c r="AS2173" s="3"/>
      <c r="AT2173" s="3"/>
    </row>
    <row r="2174" spans="1:46" ht="14.25" customHeight="1" x14ac:dyDescent="0.2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99"/>
      <c r="AP2174" s="3"/>
      <c r="AQ2174" s="3"/>
      <c r="AR2174" s="3"/>
      <c r="AS2174" s="3"/>
      <c r="AT2174" s="3"/>
    </row>
    <row r="2175" spans="1:46" ht="14.25" customHeight="1" x14ac:dyDescent="0.2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99"/>
      <c r="AP2175" s="3"/>
      <c r="AQ2175" s="3"/>
      <c r="AR2175" s="3"/>
      <c r="AS2175" s="3"/>
      <c r="AT2175" s="3"/>
    </row>
    <row r="2176" spans="1:46" ht="14.25" customHeight="1" x14ac:dyDescent="0.2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99"/>
      <c r="AP2176" s="3"/>
      <c r="AQ2176" s="3"/>
      <c r="AR2176" s="3"/>
      <c r="AS2176" s="3"/>
      <c r="AT2176" s="3"/>
    </row>
    <row r="2177" spans="1:46" ht="14.25" customHeight="1" x14ac:dyDescent="0.2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99"/>
      <c r="AP2177" s="3"/>
      <c r="AQ2177" s="3"/>
      <c r="AR2177" s="3"/>
      <c r="AS2177" s="3"/>
      <c r="AT2177" s="3"/>
    </row>
    <row r="2178" spans="1:46" ht="14.25" customHeight="1" x14ac:dyDescent="0.2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99"/>
      <c r="AP2178" s="3"/>
      <c r="AQ2178" s="3"/>
      <c r="AR2178" s="3"/>
      <c r="AS2178" s="3"/>
      <c r="AT2178" s="3"/>
    </row>
    <row r="2179" spans="1:46" ht="14.25" customHeight="1" x14ac:dyDescent="0.2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99"/>
      <c r="AP2179" s="3"/>
      <c r="AQ2179" s="3"/>
      <c r="AR2179" s="3"/>
      <c r="AS2179" s="3"/>
      <c r="AT2179" s="3"/>
    </row>
    <row r="2180" spans="1:46" ht="14.25" customHeight="1" x14ac:dyDescent="0.2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99"/>
      <c r="AP2180" s="3"/>
      <c r="AQ2180" s="3"/>
      <c r="AR2180" s="3"/>
      <c r="AS2180" s="3"/>
      <c r="AT2180" s="3"/>
    </row>
    <row r="2181" spans="1:46" ht="14.25" customHeight="1" x14ac:dyDescent="0.2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  <c r="W2181" s="3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  <c r="AM2181" s="3"/>
      <c r="AN2181" s="3"/>
      <c r="AO2181" s="99"/>
      <c r="AP2181" s="3"/>
      <c r="AQ2181" s="3"/>
      <c r="AR2181" s="3"/>
      <c r="AS2181" s="3"/>
      <c r="AT2181" s="3"/>
    </row>
    <row r="2182" spans="1:46" ht="14.25" customHeight="1" x14ac:dyDescent="0.2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  <c r="W2182" s="3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  <c r="AM2182" s="3"/>
      <c r="AN2182" s="3"/>
      <c r="AO2182" s="99"/>
      <c r="AP2182" s="3"/>
      <c r="AQ2182" s="3"/>
      <c r="AR2182" s="3"/>
      <c r="AS2182" s="3"/>
      <c r="AT2182" s="3"/>
    </row>
    <row r="2183" spans="1:46" ht="14.25" customHeight="1" x14ac:dyDescent="0.2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  <c r="W2183" s="3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  <c r="AM2183" s="3"/>
      <c r="AN2183" s="3"/>
      <c r="AO2183" s="99"/>
      <c r="AP2183" s="3"/>
      <c r="AQ2183" s="3"/>
      <c r="AR2183" s="3"/>
      <c r="AS2183" s="3"/>
      <c r="AT2183" s="3"/>
    </row>
    <row r="2184" spans="1:46" ht="14.25" customHeight="1" x14ac:dyDescent="0.2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99"/>
      <c r="AP2184" s="3"/>
      <c r="AQ2184" s="3"/>
      <c r="AR2184" s="3"/>
      <c r="AS2184" s="3"/>
      <c r="AT2184" s="3"/>
    </row>
    <row r="2185" spans="1:46" ht="14.25" customHeight="1" x14ac:dyDescent="0.2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99"/>
      <c r="AP2185" s="3"/>
      <c r="AQ2185" s="3"/>
      <c r="AR2185" s="3"/>
      <c r="AS2185" s="3"/>
      <c r="AT2185" s="3"/>
    </row>
    <row r="2186" spans="1:46" ht="14.25" customHeight="1" x14ac:dyDescent="0.2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99"/>
      <c r="AP2186" s="3"/>
      <c r="AQ2186" s="3"/>
      <c r="AR2186" s="3"/>
      <c r="AS2186" s="3"/>
      <c r="AT2186" s="3"/>
    </row>
    <row r="2187" spans="1:46" ht="14.25" customHeight="1" x14ac:dyDescent="0.2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99"/>
      <c r="AP2187" s="3"/>
      <c r="AQ2187" s="3"/>
      <c r="AR2187" s="3"/>
      <c r="AS2187" s="3"/>
      <c r="AT2187" s="3"/>
    </row>
    <row r="2188" spans="1:46" ht="14.25" customHeight="1" x14ac:dyDescent="0.2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99"/>
      <c r="AP2188" s="3"/>
      <c r="AQ2188" s="3"/>
      <c r="AR2188" s="3"/>
      <c r="AS2188" s="3"/>
      <c r="AT2188" s="3"/>
    </row>
    <row r="2189" spans="1:46" ht="14.25" customHeight="1" x14ac:dyDescent="0.2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99"/>
      <c r="AP2189" s="3"/>
      <c r="AQ2189" s="3"/>
      <c r="AR2189" s="3"/>
      <c r="AS2189" s="3"/>
      <c r="AT2189" s="3"/>
    </row>
    <row r="2190" spans="1:46" ht="14.25" customHeight="1" x14ac:dyDescent="0.2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99"/>
      <c r="AP2190" s="3"/>
      <c r="AQ2190" s="3"/>
      <c r="AR2190" s="3"/>
      <c r="AS2190" s="3"/>
      <c r="AT2190" s="3"/>
    </row>
    <row r="2191" spans="1:46" ht="14.25" customHeight="1" x14ac:dyDescent="0.2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99"/>
      <c r="AP2191" s="3"/>
      <c r="AQ2191" s="3"/>
      <c r="AR2191" s="3"/>
      <c r="AS2191" s="3"/>
      <c r="AT2191" s="3"/>
    </row>
    <row r="2192" spans="1:46" ht="14.25" customHeight="1" x14ac:dyDescent="0.2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99"/>
      <c r="AP2192" s="3"/>
      <c r="AQ2192" s="3"/>
      <c r="AR2192" s="3"/>
      <c r="AS2192" s="3"/>
      <c r="AT2192" s="3"/>
    </row>
    <row r="2193" spans="1:46" ht="14.25" customHeight="1" x14ac:dyDescent="0.2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99"/>
      <c r="AP2193" s="3"/>
      <c r="AQ2193" s="3"/>
      <c r="AR2193" s="3"/>
      <c r="AS2193" s="3"/>
      <c r="AT2193" s="3"/>
    </row>
    <row r="2194" spans="1:46" ht="14.25" customHeight="1" x14ac:dyDescent="0.2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99"/>
      <c r="AP2194" s="3"/>
      <c r="AQ2194" s="3"/>
      <c r="AR2194" s="3"/>
      <c r="AS2194" s="3"/>
      <c r="AT2194" s="3"/>
    </row>
    <row r="2195" spans="1:46" ht="14.25" customHeight="1" x14ac:dyDescent="0.2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99"/>
      <c r="AP2195" s="3"/>
      <c r="AQ2195" s="3"/>
      <c r="AR2195" s="3"/>
      <c r="AS2195" s="3"/>
      <c r="AT2195" s="3"/>
    </row>
    <row r="2196" spans="1:46" ht="14.25" customHeight="1" x14ac:dyDescent="0.2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99"/>
      <c r="AP2196" s="3"/>
      <c r="AQ2196" s="3"/>
      <c r="AR2196" s="3"/>
      <c r="AS2196" s="3"/>
      <c r="AT2196" s="3"/>
    </row>
    <row r="2197" spans="1:46" ht="14.25" customHeight="1" x14ac:dyDescent="0.2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99"/>
      <c r="AP2197" s="3"/>
      <c r="AQ2197" s="3"/>
      <c r="AR2197" s="3"/>
      <c r="AS2197" s="3"/>
      <c r="AT2197" s="3"/>
    </row>
    <row r="2198" spans="1:46" ht="14.25" customHeight="1" x14ac:dyDescent="0.2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99"/>
      <c r="AP2198" s="3"/>
      <c r="AQ2198" s="3"/>
      <c r="AR2198" s="3"/>
      <c r="AS2198" s="3"/>
      <c r="AT2198" s="3"/>
    </row>
    <row r="2199" spans="1:46" ht="14.25" customHeight="1" x14ac:dyDescent="0.2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99"/>
      <c r="AP2199" s="3"/>
      <c r="AQ2199" s="3"/>
      <c r="AR2199" s="3"/>
      <c r="AS2199" s="3"/>
      <c r="AT2199" s="3"/>
    </row>
    <row r="2200" spans="1:46" ht="14.25" customHeight="1" x14ac:dyDescent="0.2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99"/>
      <c r="AP2200" s="3"/>
      <c r="AQ2200" s="3"/>
      <c r="AR2200" s="3"/>
      <c r="AS2200" s="3"/>
      <c r="AT2200" s="3"/>
    </row>
    <row r="2201" spans="1:46" ht="14.25" customHeight="1" x14ac:dyDescent="0.2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99"/>
      <c r="AP2201" s="3"/>
      <c r="AQ2201" s="3"/>
      <c r="AR2201" s="3"/>
      <c r="AS2201" s="3"/>
      <c r="AT2201" s="3"/>
    </row>
    <row r="2202" spans="1:46" ht="14.25" customHeight="1" x14ac:dyDescent="0.2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99"/>
      <c r="AP2202" s="3"/>
      <c r="AQ2202" s="3"/>
      <c r="AR2202" s="3"/>
      <c r="AS2202" s="3"/>
      <c r="AT2202" s="3"/>
    </row>
    <row r="2203" spans="1:46" ht="14.25" customHeight="1" x14ac:dyDescent="0.2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99"/>
      <c r="AP2203" s="3"/>
      <c r="AQ2203" s="3"/>
      <c r="AR2203" s="3"/>
      <c r="AS2203" s="3"/>
      <c r="AT2203" s="3"/>
    </row>
    <row r="2204" spans="1:46" ht="14.25" customHeight="1" x14ac:dyDescent="0.2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99"/>
      <c r="AP2204" s="3"/>
      <c r="AQ2204" s="3"/>
      <c r="AR2204" s="3"/>
      <c r="AS2204" s="3"/>
      <c r="AT2204" s="3"/>
    </row>
    <row r="2205" spans="1:46" ht="14.25" customHeight="1" x14ac:dyDescent="0.2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99"/>
      <c r="AP2205" s="3"/>
      <c r="AQ2205" s="3"/>
      <c r="AR2205" s="3"/>
      <c r="AS2205" s="3"/>
      <c r="AT2205" s="3"/>
    </row>
    <row r="2206" spans="1:46" ht="14.25" customHeight="1" x14ac:dyDescent="0.2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99"/>
      <c r="AP2206" s="3"/>
      <c r="AQ2206" s="3"/>
      <c r="AR2206" s="3"/>
      <c r="AS2206" s="3"/>
      <c r="AT2206" s="3"/>
    </row>
    <row r="2207" spans="1:46" ht="14.25" customHeight="1" x14ac:dyDescent="0.2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99"/>
      <c r="AP2207" s="3"/>
      <c r="AQ2207" s="3"/>
      <c r="AR2207" s="3"/>
      <c r="AS2207" s="3"/>
      <c r="AT2207" s="3"/>
    </row>
    <row r="2208" spans="1:46" ht="14.25" customHeight="1" x14ac:dyDescent="0.2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99"/>
      <c r="AP2208" s="3"/>
      <c r="AQ2208" s="3"/>
      <c r="AR2208" s="3"/>
      <c r="AS2208" s="3"/>
      <c r="AT2208" s="3"/>
    </row>
    <row r="2209" spans="1:46" ht="14.25" customHeight="1" x14ac:dyDescent="0.2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99"/>
      <c r="AP2209" s="3"/>
      <c r="AQ2209" s="3"/>
      <c r="AR2209" s="3"/>
      <c r="AS2209" s="3"/>
      <c r="AT2209" s="3"/>
    </row>
    <row r="2210" spans="1:46" ht="14.25" customHeight="1" x14ac:dyDescent="0.2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99"/>
      <c r="AP2210" s="3"/>
      <c r="AQ2210" s="3"/>
      <c r="AR2210" s="3"/>
      <c r="AS2210" s="3"/>
      <c r="AT2210" s="3"/>
    </row>
    <row r="2211" spans="1:46" ht="14.25" customHeight="1" x14ac:dyDescent="0.2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99"/>
      <c r="AP2211" s="3"/>
      <c r="AQ2211" s="3"/>
      <c r="AR2211" s="3"/>
      <c r="AS2211" s="3"/>
      <c r="AT2211" s="3"/>
    </row>
    <row r="2212" spans="1:46" ht="14.25" customHeight="1" x14ac:dyDescent="0.2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99"/>
      <c r="AP2212" s="3"/>
      <c r="AQ2212" s="3"/>
      <c r="AR2212" s="3"/>
      <c r="AS2212" s="3"/>
      <c r="AT2212" s="3"/>
    </row>
    <row r="2213" spans="1:46" ht="14.25" customHeight="1" x14ac:dyDescent="0.2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99"/>
      <c r="AP2213" s="3"/>
      <c r="AQ2213" s="3"/>
      <c r="AR2213" s="3"/>
      <c r="AS2213" s="3"/>
      <c r="AT2213" s="3"/>
    </row>
    <row r="2214" spans="1:46" ht="14.25" customHeight="1" x14ac:dyDescent="0.2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99"/>
      <c r="AP2214" s="3"/>
      <c r="AQ2214" s="3"/>
      <c r="AR2214" s="3"/>
      <c r="AS2214" s="3"/>
      <c r="AT2214" s="3"/>
    </row>
    <row r="2215" spans="1:46" ht="14.25" customHeight="1" x14ac:dyDescent="0.2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99"/>
      <c r="AP2215" s="3"/>
      <c r="AQ2215" s="3"/>
      <c r="AR2215" s="3"/>
      <c r="AS2215" s="3"/>
      <c r="AT2215" s="3"/>
    </row>
    <row r="2216" spans="1:46" ht="14.25" customHeight="1" x14ac:dyDescent="0.2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99"/>
      <c r="AP2216" s="3"/>
      <c r="AQ2216" s="3"/>
      <c r="AR2216" s="3"/>
      <c r="AS2216" s="3"/>
      <c r="AT2216" s="3"/>
    </row>
    <row r="2217" spans="1:46" ht="14.25" customHeight="1" x14ac:dyDescent="0.2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99"/>
      <c r="AP2217" s="3"/>
      <c r="AQ2217" s="3"/>
      <c r="AR2217" s="3"/>
      <c r="AS2217" s="3"/>
      <c r="AT2217" s="3"/>
    </row>
    <row r="2218" spans="1:46" ht="14.25" customHeight="1" x14ac:dyDescent="0.2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99"/>
      <c r="AP2218" s="3"/>
      <c r="AQ2218" s="3"/>
      <c r="AR2218" s="3"/>
      <c r="AS2218" s="3"/>
      <c r="AT2218" s="3"/>
    </row>
    <row r="2219" spans="1:46" ht="14.25" customHeight="1" x14ac:dyDescent="0.2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99"/>
      <c r="AP2219" s="3"/>
      <c r="AQ2219" s="3"/>
      <c r="AR2219" s="3"/>
      <c r="AS2219" s="3"/>
      <c r="AT2219" s="3"/>
    </row>
    <row r="2220" spans="1:46" ht="14.25" customHeight="1" x14ac:dyDescent="0.2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99"/>
      <c r="AP2220" s="3"/>
      <c r="AQ2220" s="3"/>
      <c r="AR2220" s="3"/>
      <c r="AS2220" s="3"/>
      <c r="AT2220" s="3"/>
    </row>
    <row r="2221" spans="1:46" ht="14.25" customHeight="1" x14ac:dyDescent="0.2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99"/>
      <c r="AP2221" s="3"/>
      <c r="AQ2221" s="3"/>
      <c r="AR2221" s="3"/>
      <c r="AS2221" s="3"/>
      <c r="AT2221" s="3"/>
    </row>
    <row r="2222" spans="1:46" ht="14.25" customHeight="1" x14ac:dyDescent="0.2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99"/>
      <c r="AP2222" s="3"/>
      <c r="AQ2222" s="3"/>
      <c r="AR2222" s="3"/>
      <c r="AS2222" s="3"/>
      <c r="AT2222" s="3"/>
    </row>
    <row r="2223" spans="1:46" ht="14.25" customHeight="1" x14ac:dyDescent="0.2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99"/>
      <c r="AP2223" s="3"/>
      <c r="AQ2223" s="3"/>
      <c r="AR2223" s="3"/>
      <c r="AS2223" s="3"/>
      <c r="AT2223" s="3"/>
    </row>
    <row r="2224" spans="1:46" ht="14.25" customHeight="1" x14ac:dyDescent="0.2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99"/>
      <c r="AP2224" s="3"/>
      <c r="AQ2224" s="3"/>
      <c r="AR2224" s="3"/>
      <c r="AS2224" s="3"/>
      <c r="AT2224" s="3"/>
    </row>
    <row r="2225" spans="1:46" ht="14.25" customHeight="1" x14ac:dyDescent="0.2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99"/>
      <c r="AP2225" s="3"/>
      <c r="AQ2225" s="3"/>
      <c r="AR2225" s="3"/>
      <c r="AS2225" s="3"/>
      <c r="AT2225" s="3"/>
    </row>
    <row r="2226" spans="1:46" ht="14.25" customHeight="1" x14ac:dyDescent="0.2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99"/>
      <c r="AP2226" s="3"/>
      <c r="AQ2226" s="3"/>
      <c r="AR2226" s="3"/>
      <c r="AS2226" s="3"/>
      <c r="AT2226" s="3"/>
    </row>
    <row r="2227" spans="1:46" ht="14.25" customHeight="1" x14ac:dyDescent="0.2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99"/>
      <c r="AP2227" s="3"/>
      <c r="AQ2227" s="3"/>
      <c r="AR2227" s="3"/>
      <c r="AS2227" s="3"/>
      <c r="AT2227" s="3"/>
    </row>
    <row r="2228" spans="1:46" ht="14.25" customHeight="1" x14ac:dyDescent="0.2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99"/>
      <c r="AP2228" s="3"/>
      <c r="AQ2228" s="3"/>
      <c r="AR2228" s="3"/>
      <c r="AS2228" s="3"/>
      <c r="AT2228" s="3"/>
    </row>
    <row r="2229" spans="1:46" ht="14.25" customHeight="1" x14ac:dyDescent="0.2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99"/>
      <c r="AP2229" s="3"/>
      <c r="AQ2229" s="3"/>
      <c r="AR2229" s="3"/>
      <c r="AS2229" s="3"/>
      <c r="AT2229" s="3"/>
    </row>
    <row r="2230" spans="1:46" ht="14.25" customHeight="1" x14ac:dyDescent="0.2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99"/>
      <c r="AP2230" s="3"/>
      <c r="AQ2230" s="3"/>
      <c r="AR2230" s="3"/>
      <c r="AS2230" s="3"/>
      <c r="AT2230" s="3"/>
    </row>
    <row r="2231" spans="1:46" ht="14.25" customHeight="1" x14ac:dyDescent="0.2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99"/>
      <c r="AP2231" s="3"/>
      <c r="AQ2231" s="3"/>
      <c r="AR2231" s="3"/>
      <c r="AS2231" s="3"/>
      <c r="AT2231" s="3"/>
    </row>
    <row r="2232" spans="1:46" ht="14.25" customHeight="1" x14ac:dyDescent="0.2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99"/>
      <c r="AP2232" s="3"/>
      <c r="AQ2232" s="3"/>
      <c r="AR2232" s="3"/>
      <c r="AS2232" s="3"/>
      <c r="AT2232" s="3"/>
    </row>
    <row r="2233" spans="1:46" ht="14.25" customHeight="1" x14ac:dyDescent="0.2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99"/>
      <c r="AP2233" s="3"/>
      <c r="AQ2233" s="3"/>
      <c r="AR2233" s="3"/>
      <c r="AS2233" s="3"/>
      <c r="AT2233" s="3"/>
    </row>
    <row r="2234" spans="1:46" ht="14.25" customHeight="1" x14ac:dyDescent="0.2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99"/>
      <c r="AP2234" s="3"/>
      <c r="AQ2234" s="3"/>
      <c r="AR2234" s="3"/>
      <c r="AS2234" s="3"/>
      <c r="AT2234" s="3"/>
    </row>
    <row r="2235" spans="1:46" ht="14.25" customHeight="1" x14ac:dyDescent="0.2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99"/>
      <c r="AP2235" s="3"/>
      <c r="AQ2235" s="3"/>
      <c r="AR2235" s="3"/>
      <c r="AS2235" s="3"/>
      <c r="AT2235" s="3"/>
    </row>
    <row r="2236" spans="1:46" ht="14.25" customHeight="1" x14ac:dyDescent="0.2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99"/>
      <c r="AP2236" s="3"/>
      <c r="AQ2236" s="3"/>
      <c r="AR2236" s="3"/>
      <c r="AS2236" s="3"/>
      <c r="AT2236" s="3"/>
    </row>
    <row r="2237" spans="1:46" ht="14.25" customHeight="1" x14ac:dyDescent="0.2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99"/>
      <c r="AP2237" s="3"/>
      <c r="AQ2237" s="3"/>
      <c r="AR2237" s="3"/>
      <c r="AS2237" s="3"/>
      <c r="AT2237" s="3"/>
    </row>
    <row r="2238" spans="1:46" ht="14.25" customHeight="1" x14ac:dyDescent="0.2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99"/>
      <c r="AP2238" s="3"/>
      <c r="AQ2238" s="3"/>
      <c r="AR2238" s="3"/>
      <c r="AS2238" s="3"/>
      <c r="AT2238" s="3"/>
    </row>
    <row r="2239" spans="1:46" ht="14.25" customHeight="1" x14ac:dyDescent="0.2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99"/>
      <c r="AP2239" s="3"/>
      <c r="AQ2239" s="3"/>
      <c r="AR2239" s="3"/>
      <c r="AS2239" s="3"/>
      <c r="AT2239" s="3"/>
    </row>
    <row r="2240" spans="1:46" ht="14.25" customHeight="1" x14ac:dyDescent="0.2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99"/>
      <c r="AP2240" s="3"/>
      <c r="AQ2240" s="3"/>
      <c r="AR2240" s="3"/>
      <c r="AS2240" s="3"/>
      <c r="AT2240" s="3"/>
    </row>
    <row r="2241" spans="1:46" ht="14.25" customHeight="1" x14ac:dyDescent="0.2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  <c r="W2241" s="3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  <c r="AM2241" s="3"/>
      <c r="AN2241" s="3"/>
      <c r="AO2241" s="99"/>
      <c r="AP2241" s="3"/>
      <c r="AQ2241" s="3"/>
      <c r="AR2241" s="3"/>
      <c r="AS2241" s="3"/>
      <c r="AT2241" s="3"/>
    </row>
    <row r="2242" spans="1:46" ht="14.25" customHeight="1" x14ac:dyDescent="0.2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  <c r="W2242" s="3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  <c r="AM2242" s="3"/>
      <c r="AN2242" s="3"/>
      <c r="AO2242" s="99"/>
      <c r="AP2242" s="3"/>
      <c r="AQ2242" s="3"/>
      <c r="AR2242" s="3"/>
      <c r="AS2242" s="3"/>
      <c r="AT2242" s="3"/>
    </row>
    <row r="2243" spans="1:46" ht="14.25" customHeight="1" x14ac:dyDescent="0.2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  <c r="W2243" s="3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  <c r="AM2243" s="3"/>
      <c r="AN2243" s="3"/>
      <c r="AO2243" s="99"/>
      <c r="AP2243" s="3"/>
      <c r="AQ2243" s="3"/>
      <c r="AR2243" s="3"/>
      <c r="AS2243" s="3"/>
      <c r="AT2243" s="3"/>
    </row>
    <row r="2244" spans="1:46" ht="14.25" customHeight="1" x14ac:dyDescent="0.2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  <c r="W2244" s="3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  <c r="AM2244" s="3"/>
      <c r="AN2244" s="3"/>
      <c r="AO2244" s="99"/>
      <c r="AP2244" s="3"/>
      <c r="AQ2244" s="3"/>
      <c r="AR2244" s="3"/>
      <c r="AS2244" s="3"/>
      <c r="AT2244" s="3"/>
    </row>
    <row r="2245" spans="1:46" ht="14.25" customHeight="1" x14ac:dyDescent="0.2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  <c r="W2245" s="3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  <c r="AM2245" s="3"/>
      <c r="AN2245" s="3"/>
      <c r="AO2245" s="99"/>
      <c r="AP2245" s="3"/>
      <c r="AQ2245" s="3"/>
      <c r="AR2245" s="3"/>
      <c r="AS2245" s="3"/>
      <c r="AT2245" s="3"/>
    </row>
    <row r="2246" spans="1:46" ht="14.25" customHeight="1" x14ac:dyDescent="0.2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  <c r="W2246" s="3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  <c r="AM2246" s="3"/>
      <c r="AN2246" s="3"/>
      <c r="AO2246" s="99"/>
      <c r="AP2246" s="3"/>
      <c r="AQ2246" s="3"/>
      <c r="AR2246" s="3"/>
      <c r="AS2246" s="3"/>
      <c r="AT2246" s="3"/>
    </row>
    <row r="2247" spans="1:46" ht="14.25" customHeight="1" x14ac:dyDescent="0.2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  <c r="W2247" s="3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  <c r="AM2247" s="3"/>
      <c r="AN2247" s="3"/>
      <c r="AO2247" s="99"/>
      <c r="AP2247" s="3"/>
      <c r="AQ2247" s="3"/>
      <c r="AR2247" s="3"/>
      <c r="AS2247" s="3"/>
      <c r="AT2247" s="3"/>
    </row>
    <row r="2248" spans="1:46" ht="14.25" customHeight="1" x14ac:dyDescent="0.2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  <c r="W2248" s="3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  <c r="AM2248" s="3"/>
      <c r="AN2248" s="3"/>
      <c r="AO2248" s="99"/>
      <c r="AP2248" s="3"/>
      <c r="AQ2248" s="3"/>
      <c r="AR2248" s="3"/>
      <c r="AS2248" s="3"/>
      <c r="AT2248" s="3"/>
    </row>
    <row r="2249" spans="1:46" ht="14.25" customHeight="1" x14ac:dyDescent="0.2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  <c r="W2249" s="3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  <c r="AM2249" s="3"/>
      <c r="AN2249" s="3"/>
      <c r="AO2249" s="99"/>
      <c r="AP2249" s="3"/>
      <c r="AQ2249" s="3"/>
      <c r="AR2249" s="3"/>
      <c r="AS2249" s="3"/>
      <c r="AT2249" s="3"/>
    </row>
    <row r="2250" spans="1:46" ht="14.25" customHeight="1" x14ac:dyDescent="0.2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  <c r="V2250" s="3"/>
      <c r="W2250" s="3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  <c r="AM2250" s="3"/>
      <c r="AN2250" s="3"/>
      <c r="AO2250" s="99"/>
      <c r="AP2250" s="3"/>
      <c r="AQ2250" s="3"/>
      <c r="AR2250" s="3"/>
      <c r="AS2250" s="3"/>
      <c r="AT2250" s="3"/>
    </row>
    <row r="2251" spans="1:46" ht="14.25" customHeight="1" x14ac:dyDescent="0.2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  <c r="V2251" s="3"/>
      <c r="W2251" s="3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  <c r="AM2251" s="3"/>
      <c r="AN2251" s="3"/>
      <c r="AO2251" s="99"/>
      <c r="AP2251" s="3"/>
      <c r="AQ2251" s="3"/>
      <c r="AR2251" s="3"/>
      <c r="AS2251" s="3"/>
      <c r="AT2251" s="3"/>
    </row>
    <row r="2252" spans="1:46" ht="14.25" customHeight="1" x14ac:dyDescent="0.2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  <c r="V2252" s="3"/>
      <c r="W2252" s="3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  <c r="AM2252" s="3"/>
      <c r="AN2252" s="3"/>
      <c r="AO2252" s="99"/>
      <c r="AP2252" s="3"/>
      <c r="AQ2252" s="3"/>
      <c r="AR2252" s="3"/>
      <c r="AS2252" s="3"/>
      <c r="AT2252" s="3"/>
    </row>
    <row r="2253" spans="1:46" ht="14.25" customHeight="1" x14ac:dyDescent="0.2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  <c r="V2253" s="3"/>
      <c r="W2253" s="3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  <c r="AM2253" s="3"/>
      <c r="AN2253" s="3"/>
      <c r="AO2253" s="99"/>
      <c r="AP2253" s="3"/>
      <c r="AQ2253" s="3"/>
      <c r="AR2253" s="3"/>
      <c r="AS2253" s="3"/>
      <c r="AT2253" s="3"/>
    </row>
    <row r="2254" spans="1:46" ht="14.25" customHeight="1" x14ac:dyDescent="0.2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  <c r="V2254" s="3"/>
      <c r="W2254" s="3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  <c r="AM2254" s="3"/>
      <c r="AN2254" s="3"/>
      <c r="AO2254" s="99"/>
      <c r="AP2254" s="3"/>
      <c r="AQ2254" s="3"/>
      <c r="AR2254" s="3"/>
      <c r="AS2254" s="3"/>
      <c r="AT2254" s="3"/>
    </row>
    <row r="2255" spans="1:46" ht="14.25" customHeight="1" x14ac:dyDescent="0.2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  <c r="V2255" s="3"/>
      <c r="W2255" s="3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  <c r="AM2255" s="3"/>
      <c r="AN2255" s="3"/>
      <c r="AO2255" s="99"/>
      <c r="AP2255" s="3"/>
      <c r="AQ2255" s="3"/>
      <c r="AR2255" s="3"/>
      <c r="AS2255" s="3"/>
      <c r="AT2255" s="3"/>
    </row>
    <row r="2256" spans="1:46" ht="14.25" customHeight="1" x14ac:dyDescent="0.2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  <c r="V2256" s="3"/>
      <c r="W2256" s="3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  <c r="AM2256" s="3"/>
      <c r="AN2256" s="3"/>
      <c r="AO2256" s="99"/>
      <c r="AP2256" s="3"/>
      <c r="AQ2256" s="3"/>
      <c r="AR2256" s="3"/>
      <c r="AS2256" s="3"/>
      <c r="AT2256" s="3"/>
    </row>
    <row r="2257" spans="1:46" ht="14.25" customHeight="1" x14ac:dyDescent="0.2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  <c r="V2257" s="3"/>
      <c r="W2257" s="3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  <c r="AM2257" s="3"/>
      <c r="AN2257" s="3"/>
      <c r="AO2257" s="99"/>
      <c r="AP2257" s="3"/>
      <c r="AQ2257" s="3"/>
      <c r="AR2257" s="3"/>
      <c r="AS2257" s="3"/>
      <c r="AT2257" s="3"/>
    </row>
    <row r="2258" spans="1:46" ht="14.25" customHeight="1" x14ac:dyDescent="0.2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  <c r="V2258" s="3"/>
      <c r="W2258" s="3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  <c r="AM2258" s="3"/>
      <c r="AN2258" s="3"/>
      <c r="AO2258" s="99"/>
      <c r="AP2258" s="3"/>
      <c r="AQ2258" s="3"/>
      <c r="AR2258" s="3"/>
      <c r="AS2258" s="3"/>
      <c r="AT2258" s="3"/>
    </row>
    <row r="2259" spans="1:46" ht="14.25" customHeight="1" x14ac:dyDescent="0.2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  <c r="V2259" s="3"/>
      <c r="W2259" s="3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  <c r="AM2259" s="3"/>
      <c r="AN2259" s="3"/>
      <c r="AO2259" s="99"/>
      <c r="AP2259" s="3"/>
      <c r="AQ2259" s="3"/>
      <c r="AR2259" s="3"/>
      <c r="AS2259" s="3"/>
      <c r="AT2259" s="3"/>
    </row>
    <row r="2260" spans="1:46" ht="14.25" customHeight="1" x14ac:dyDescent="0.2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  <c r="V2260" s="3"/>
      <c r="W2260" s="3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  <c r="AM2260" s="3"/>
      <c r="AN2260" s="3"/>
      <c r="AO2260" s="99"/>
      <c r="AP2260" s="3"/>
      <c r="AQ2260" s="3"/>
      <c r="AR2260" s="3"/>
      <c r="AS2260" s="3"/>
      <c r="AT2260" s="3"/>
    </row>
    <row r="2261" spans="1:46" ht="14.25" customHeight="1" x14ac:dyDescent="0.2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  <c r="V2261" s="3"/>
      <c r="W2261" s="3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  <c r="AM2261" s="3"/>
      <c r="AN2261" s="3"/>
      <c r="AO2261" s="99"/>
      <c r="AP2261" s="3"/>
      <c r="AQ2261" s="3"/>
      <c r="AR2261" s="3"/>
      <c r="AS2261" s="3"/>
      <c r="AT2261" s="3"/>
    </row>
    <row r="2262" spans="1:46" ht="14.25" customHeight="1" x14ac:dyDescent="0.2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  <c r="V2262" s="3"/>
      <c r="W2262" s="3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  <c r="AM2262" s="3"/>
      <c r="AN2262" s="3"/>
      <c r="AO2262" s="99"/>
      <c r="AP2262" s="3"/>
      <c r="AQ2262" s="3"/>
      <c r="AR2262" s="3"/>
      <c r="AS2262" s="3"/>
      <c r="AT2262" s="3"/>
    </row>
    <row r="2263" spans="1:46" ht="14.25" customHeight="1" x14ac:dyDescent="0.2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  <c r="V2263" s="3"/>
      <c r="W2263" s="3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  <c r="AM2263" s="3"/>
      <c r="AN2263" s="3"/>
      <c r="AO2263" s="99"/>
      <c r="AP2263" s="3"/>
      <c r="AQ2263" s="3"/>
      <c r="AR2263" s="3"/>
      <c r="AS2263" s="3"/>
      <c r="AT2263" s="3"/>
    </row>
    <row r="2264" spans="1:46" ht="14.25" customHeight="1" x14ac:dyDescent="0.2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  <c r="V2264" s="3"/>
      <c r="W2264" s="3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  <c r="AM2264" s="3"/>
      <c r="AN2264" s="3"/>
      <c r="AO2264" s="99"/>
      <c r="AP2264" s="3"/>
      <c r="AQ2264" s="3"/>
      <c r="AR2264" s="3"/>
      <c r="AS2264" s="3"/>
      <c r="AT2264" s="3"/>
    </row>
    <row r="2265" spans="1:46" ht="14.25" customHeight="1" x14ac:dyDescent="0.2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  <c r="V2265" s="3"/>
      <c r="W2265" s="3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  <c r="AM2265" s="3"/>
      <c r="AN2265" s="3"/>
      <c r="AO2265" s="99"/>
      <c r="AP2265" s="3"/>
      <c r="AQ2265" s="3"/>
      <c r="AR2265" s="3"/>
      <c r="AS2265" s="3"/>
      <c r="AT2265" s="3"/>
    </row>
    <row r="2266" spans="1:46" ht="14.25" customHeight="1" x14ac:dyDescent="0.2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  <c r="V2266" s="3"/>
      <c r="W2266" s="3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  <c r="AM2266" s="3"/>
      <c r="AN2266" s="3"/>
      <c r="AO2266" s="99"/>
      <c r="AP2266" s="3"/>
      <c r="AQ2266" s="3"/>
      <c r="AR2266" s="3"/>
      <c r="AS2266" s="3"/>
      <c r="AT2266" s="3"/>
    </row>
    <row r="2267" spans="1:46" ht="14.25" customHeight="1" x14ac:dyDescent="0.2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  <c r="V2267" s="3"/>
      <c r="W2267" s="3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  <c r="AM2267" s="3"/>
      <c r="AN2267" s="3"/>
      <c r="AO2267" s="99"/>
      <c r="AP2267" s="3"/>
      <c r="AQ2267" s="3"/>
      <c r="AR2267" s="3"/>
      <c r="AS2267" s="3"/>
      <c r="AT2267" s="3"/>
    </row>
    <row r="2268" spans="1:46" ht="14.25" customHeight="1" x14ac:dyDescent="0.2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  <c r="V2268" s="3"/>
      <c r="W2268" s="3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  <c r="AM2268" s="3"/>
      <c r="AN2268" s="3"/>
      <c r="AO2268" s="99"/>
      <c r="AP2268" s="3"/>
      <c r="AQ2268" s="3"/>
      <c r="AR2268" s="3"/>
      <c r="AS2268" s="3"/>
      <c r="AT2268" s="3"/>
    </row>
    <row r="2269" spans="1:46" ht="14.25" customHeight="1" x14ac:dyDescent="0.2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  <c r="V2269" s="3"/>
      <c r="W2269" s="3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  <c r="AM2269" s="3"/>
      <c r="AN2269" s="3"/>
      <c r="AO2269" s="99"/>
      <c r="AP2269" s="3"/>
      <c r="AQ2269" s="3"/>
      <c r="AR2269" s="3"/>
      <c r="AS2269" s="3"/>
      <c r="AT2269" s="3"/>
    </row>
    <row r="2270" spans="1:46" ht="14.25" customHeight="1" x14ac:dyDescent="0.2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  <c r="V2270" s="3"/>
      <c r="W2270" s="3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  <c r="AM2270" s="3"/>
      <c r="AN2270" s="3"/>
      <c r="AO2270" s="99"/>
      <c r="AP2270" s="3"/>
      <c r="AQ2270" s="3"/>
      <c r="AR2270" s="3"/>
      <c r="AS2270" s="3"/>
      <c r="AT2270" s="3"/>
    </row>
    <row r="2271" spans="1:46" ht="14.25" customHeight="1" x14ac:dyDescent="0.2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  <c r="V2271" s="3"/>
      <c r="W2271" s="3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  <c r="AM2271" s="3"/>
      <c r="AN2271" s="3"/>
      <c r="AO2271" s="99"/>
      <c r="AP2271" s="3"/>
      <c r="AQ2271" s="3"/>
      <c r="AR2271" s="3"/>
      <c r="AS2271" s="3"/>
      <c r="AT2271" s="3"/>
    </row>
    <row r="2272" spans="1:46" ht="14.25" customHeight="1" x14ac:dyDescent="0.2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  <c r="V2272" s="3"/>
      <c r="W2272" s="3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  <c r="AM2272" s="3"/>
      <c r="AN2272" s="3"/>
      <c r="AO2272" s="99"/>
      <c r="AP2272" s="3"/>
      <c r="AQ2272" s="3"/>
      <c r="AR2272" s="3"/>
      <c r="AS2272" s="3"/>
      <c r="AT2272" s="3"/>
    </row>
    <row r="2273" spans="1:46" ht="14.25" customHeight="1" x14ac:dyDescent="0.2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  <c r="V2273" s="3"/>
      <c r="W2273" s="3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  <c r="AM2273" s="3"/>
      <c r="AN2273" s="3"/>
      <c r="AO2273" s="99"/>
      <c r="AP2273" s="3"/>
      <c r="AQ2273" s="3"/>
      <c r="AR2273" s="3"/>
      <c r="AS2273" s="3"/>
      <c r="AT2273" s="3"/>
    </row>
    <row r="2274" spans="1:46" ht="14.25" customHeight="1" x14ac:dyDescent="0.2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  <c r="V2274" s="3"/>
      <c r="W2274" s="3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  <c r="AM2274" s="3"/>
      <c r="AN2274" s="3"/>
      <c r="AO2274" s="99"/>
      <c r="AP2274" s="3"/>
      <c r="AQ2274" s="3"/>
      <c r="AR2274" s="3"/>
      <c r="AS2274" s="3"/>
      <c r="AT2274" s="3"/>
    </row>
    <row r="2275" spans="1:46" ht="14.25" customHeight="1" x14ac:dyDescent="0.2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  <c r="V2275" s="3"/>
      <c r="W2275" s="3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  <c r="AM2275" s="3"/>
      <c r="AN2275" s="3"/>
      <c r="AO2275" s="99"/>
      <c r="AP2275" s="3"/>
      <c r="AQ2275" s="3"/>
      <c r="AR2275" s="3"/>
      <c r="AS2275" s="3"/>
      <c r="AT2275" s="3"/>
    </row>
    <row r="2276" spans="1:46" ht="14.25" customHeight="1" x14ac:dyDescent="0.2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  <c r="V2276" s="3"/>
      <c r="W2276" s="3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  <c r="AM2276" s="3"/>
      <c r="AN2276" s="3"/>
      <c r="AO2276" s="99"/>
      <c r="AP2276" s="3"/>
      <c r="AQ2276" s="3"/>
      <c r="AR2276" s="3"/>
      <c r="AS2276" s="3"/>
      <c r="AT2276" s="3"/>
    </row>
    <row r="2277" spans="1:46" ht="14.25" customHeight="1" x14ac:dyDescent="0.2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  <c r="V2277" s="3"/>
      <c r="W2277" s="3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  <c r="AM2277" s="3"/>
      <c r="AN2277" s="3"/>
      <c r="AO2277" s="99"/>
      <c r="AP2277" s="3"/>
      <c r="AQ2277" s="3"/>
      <c r="AR2277" s="3"/>
      <c r="AS2277" s="3"/>
      <c r="AT2277" s="3"/>
    </row>
    <row r="2278" spans="1:46" ht="14.25" customHeight="1" x14ac:dyDescent="0.2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  <c r="V2278" s="3"/>
      <c r="W2278" s="3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  <c r="AI2278" s="3"/>
      <c r="AJ2278" s="3"/>
      <c r="AK2278" s="3"/>
      <c r="AL2278" s="3"/>
      <c r="AM2278" s="3"/>
      <c r="AN2278" s="3"/>
      <c r="AO2278" s="99"/>
      <c r="AP2278" s="3"/>
      <c r="AQ2278" s="3"/>
      <c r="AR2278" s="3"/>
      <c r="AS2278" s="3"/>
      <c r="AT2278" s="3"/>
    </row>
    <row r="2279" spans="1:46" ht="14.25" customHeight="1" x14ac:dyDescent="0.2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  <c r="V2279" s="3"/>
      <c r="W2279" s="3"/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  <c r="AI2279" s="3"/>
      <c r="AJ2279" s="3"/>
      <c r="AK2279" s="3"/>
      <c r="AL2279" s="3"/>
      <c r="AM2279" s="3"/>
      <c r="AN2279" s="3"/>
      <c r="AO2279" s="99"/>
      <c r="AP2279" s="3"/>
      <c r="AQ2279" s="3"/>
      <c r="AR2279" s="3"/>
      <c r="AS2279" s="3"/>
      <c r="AT2279" s="3"/>
    </row>
    <row r="2280" spans="1:46" ht="14.25" customHeight="1" x14ac:dyDescent="0.2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  <c r="V2280" s="3"/>
      <c r="W2280" s="3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  <c r="AI2280" s="3"/>
      <c r="AJ2280" s="3"/>
      <c r="AK2280" s="3"/>
      <c r="AL2280" s="3"/>
      <c r="AM2280" s="3"/>
      <c r="AN2280" s="3"/>
      <c r="AO2280" s="99"/>
      <c r="AP2280" s="3"/>
      <c r="AQ2280" s="3"/>
      <c r="AR2280" s="3"/>
      <c r="AS2280" s="3"/>
      <c r="AT2280" s="3"/>
    </row>
    <row r="2281" spans="1:46" ht="14.25" customHeight="1" x14ac:dyDescent="0.2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  <c r="V2281" s="3"/>
      <c r="W2281" s="3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  <c r="AJ2281" s="3"/>
      <c r="AK2281" s="3"/>
      <c r="AL2281" s="3"/>
      <c r="AM2281" s="3"/>
      <c r="AN2281" s="3"/>
      <c r="AO2281" s="99"/>
      <c r="AP2281" s="3"/>
      <c r="AQ2281" s="3"/>
      <c r="AR2281" s="3"/>
      <c r="AS2281" s="3"/>
      <c r="AT2281" s="3"/>
    </row>
    <row r="2282" spans="1:46" ht="14.25" customHeight="1" x14ac:dyDescent="0.2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  <c r="V2282" s="3"/>
      <c r="W2282" s="3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3"/>
      <c r="AJ2282" s="3"/>
      <c r="AK2282" s="3"/>
      <c r="AL2282" s="3"/>
      <c r="AM2282" s="3"/>
      <c r="AN2282" s="3"/>
      <c r="AO2282" s="99"/>
      <c r="AP2282" s="3"/>
      <c r="AQ2282" s="3"/>
      <c r="AR2282" s="3"/>
      <c r="AS2282" s="3"/>
      <c r="AT2282" s="3"/>
    </row>
    <row r="2283" spans="1:46" ht="14.25" customHeight="1" x14ac:dyDescent="0.2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  <c r="V2283" s="3"/>
      <c r="W2283" s="3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  <c r="AI2283" s="3"/>
      <c r="AJ2283" s="3"/>
      <c r="AK2283" s="3"/>
      <c r="AL2283" s="3"/>
      <c r="AM2283" s="3"/>
      <c r="AN2283" s="3"/>
      <c r="AO2283" s="99"/>
      <c r="AP2283" s="3"/>
      <c r="AQ2283" s="3"/>
      <c r="AR2283" s="3"/>
      <c r="AS2283" s="3"/>
      <c r="AT2283" s="3"/>
    </row>
    <row r="2284" spans="1:46" ht="14.25" customHeight="1" x14ac:dyDescent="0.2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  <c r="V2284" s="3"/>
      <c r="W2284" s="3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  <c r="AI2284" s="3"/>
      <c r="AJ2284" s="3"/>
      <c r="AK2284" s="3"/>
      <c r="AL2284" s="3"/>
      <c r="AM2284" s="3"/>
      <c r="AN2284" s="3"/>
      <c r="AO2284" s="99"/>
      <c r="AP2284" s="3"/>
      <c r="AQ2284" s="3"/>
      <c r="AR2284" s="3"/>
      <c r="AS2284" s="3"/>
      <c r="AT2284" s="3"/>
    </row>
    <row r="2285" spans="1:46" ht="14.25" customHeight="1" x14ac:dyDescent="0.2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  <c r="V2285" s="3"/>
      <c r="W2285" s="3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  <c r="AI2285" s="3"/>
      <c r="AJ2285" s="3"/>
      <c r="AK2285" s="3"/>
      <c r="AL2285" s="3"/>
      <c r="AM2285" s="3"/>
      <c r="AN2285" s="3"/>
      <c r="AO2285" s="99"/>
      <c r="AP2285" s="3"/>
      <c r="AQ2285" s="3"/>
      <c r="AR2285" s="3"/>
      <c r="AS2285" s="3"/>
      <c r="AT2285" s="3"/>
    </row>
    <row r="2286" spans="1:46" ht="14.25" customHeight="1" x14ac:dyDescent="0.2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  <c r="V2286" s="3"/>
      <c r="W2286" s="3"/>
      <c r="X2286" s="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  <c r="AI2286" s="3"/>
      <c r="AJ2286" s="3"/>
      <c r="AK2286" s="3"/>
      <c r="AL2286" s="3"/>
      <c r="AM2286" s="3"/>
      <c r="AN2286" s="3"/>
      <c r="AO2286" s="99"/>
      <c r="AP2286" s="3"/>
      <c r="AQ2286" s="3"/>
      <c r="AR2286" s="3"/>
      <c r="AS2286" s="3"/>
      <c r="AT2286" s="3"/>
    </row>
    <row r="2287" spans="1:46" ht="14.25" customHeight="1" x14ac:dyDescent="0.2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  <c r="V2287" s="3"/>
      <c r="W2287" s="3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  <c r="AI2287" s="3"/>
      <c r="AJ2287" s="3"/>
      <c r="AK2287" s="3"/>
      <c r="AL2287" s="3"/>
      <c r="AM2287" s="3"/>
      <c r="AN2287" s="3"/>
      <c r="AO2287" s="99"/>
      <c r="AP2287" s="3"/>
      <c r="AQ2287" s="3"/>
      <c r="AR2287" s="3"/>
      <c r="AS2287" s="3"/>
      <c r="AT2287" s="3"/>
    </row>
    <row r="2288" spans="1:46" ht="14.25" customHeight="1" x14ac:dyDescent="0.2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  <c r="V2288" s="3"/>
      <c r="W2288" s="3"/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  <c r="AI2288" s="3"/>
      <c r="AJ2288" s="3"/>
      <c r="AK2288" s="3"/>
      <c r="AL2288" s="3"/>
      <c r="AM2288" s="3"/>
      <c r="AN2288" s="3"/>
      <c r="AO2288" s="99"/>
      <c r="AP2288" s="3"/>
      <c r="AQ2288" s="3"/>
      <c r="AR2288" s="3"/>
      <c r="AS2288" s="3"/>
      <c r="AT2288" s="3"/>
    </row>
    <row r="2289" spans="1:46" ht="14.25" customHeight="1" x14ac:dyDescent="0.2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  <c r="V2289" s="3"/>
      <c r="W2289" s="3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3"/>
      <c r="AJ2289" s="3"/>
      <c r="AK2289" s="3"/>
      <c r="AL2289" s="3"/>
      <c r="AM2289" s="3"/>
      <c r="AN2289" s="3"/>
      <c r="AO2289" s="99"/>
      <c r="AP2289" s="3"/>
      <c r="AQ2289" s="3"/>
      <c r="AR2289" s="3"/>
      <c r="AS2289" s="3"/>
      <c r="AT2289" s="3"/>
    </row>
    <row r="2290" spans="1:46" ht="14.25" customHeight="1" x14ac:dyDescent="0.2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  <c r="V2290" s="3"/>
      <c r="W2290" s="3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3"/>
      <c r="AJ2290" s="3"/>
      <c r="AK2290" s="3"/>
      <c r="AL2290" s="3"/>
      <c r="AM2290" s="3"/>
      <c r="AN2290" s="3"/>
      <c r="AO2290" s="99"/>
      <c r="AP2290" s="3"/>
      <c r="AQ2290" s="3"/>
      <c r="AR2290" s="3"/>
      <c r="AS2290" s="3"/>
      <c r="AT2290" s="3"/>
    </row>
    <row r="2291" spans="1:46" ht="14.25" customHeight="1" x14ac:dyDescent="0.2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  <c r="V2291" s="3"/>
      <c r="W2291" s="3"/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  <c r="AI2291" s="3"/>
      <c r="AJ2291" s="3"/>
      <c r="AK2291" s="3"/>
      <c r="AL2291" s="3"/>
      <c r="AM2291" s="3"/>
      <c r="AN2291" s="3"/>
      <c r="AO2291" s="99"/>
      <c r="AP2291" s="3"/>
      <c r="AQ2291" s="3"/>
      <c r="AR2291" s="3"/>
      <c r="AS2291" s="3"/>
      <c r="AT2291" s="3"/>
    </row>
    <row r="2292" spans="1:46" ht="14.25" customHeight="1" x14ac:dyDescent="0.2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  <c r="V2292" s="3"/>
      <c r="W2292" s="3"/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  <c r="AI2292" s="3"/>
      <c r="AJ2292" s="3"/>
      <c r="AK2292" s="3"/>
      <c r="AL2292" s="3"/>
      <c r="AM2292" s="3"/>
      <c r="AN2292" s="3"/>
      <c r="AO2292" s="99"/>
      <c r="AP2292" s="3"/>
      <c r="AQ2292" s="3"/>
      <c r="AR2292" s="3"/>
      <c r="AS2292" s="3"/>
      <c r="AT2292" s="3"/>
    </row>
    <row r="2293" spans="1:46" ht="14.25" customHeight="1" x14ac:dyDescent="0.2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  <c r="V2293" s="3"/>
      <c r="W2293" s="3"/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  <c r="AI2293" s="3"/>
      <c r="AJ2293" s="3"/>
      <c r="AK2293" s="3"/>
      <c r="AL2293" s="3"/>
      <c r="AM2293" s="3"/>
      <c r="AN2293" s="3"/>
      <c r="AO2293" s="99"/>
      <c r="AP2293" s="3"/>
      <c r="AQ2293" s="3"/>
      <c r="AR2293" s="3"/>
      <c r="AS2293" s="3"/>
      <c r="AT2293" s="3"/>
    </row>
    <row r="2294" spans="1:46" ht="14.25" customHeight="1" x14ac:dyDescent="0.2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  <c r="V2294" s="3"/>
      <c r="W2294" s="3"/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  <c r="AI2294" s="3"/>
      <c r="AJ2294" s="3"/>
      <c r="AK2294" s="3"/>
      <c r="AL2294" s="3"/>
      <c r="AM2294" s="3"/>
      <c r="AN2294" s="3"/>
      <c r="AO2294" s="99"/>
      <c r="AP2294" s="3"/>
      <c r="AQ2294" s="3"/>
      <c r="AR2294" s="3"/>
      <c r="AS2294" s="3"/>
      <c r="AT2294" s="3"/>
    </row>
    <row r="2295" spans="1:46" ht="14.25" customHeight="1" x14ac:dyDescent="0.2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  <c r="V2295" s="3"/>
      <c r="W2295" s="3"/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  <c r="AI2295" s="3"/>
      <c r="AJ2295" s="3"/>
      <c r="AK2295" s="3"/>
      <c r="AL2295" s="3"/>
      <c r="AM2295" s="3"/>
      <c r="AN2295" s="3"/>
      <c r="AO2295" s="99"/>
      <c r="AP2295" s="3"/>
      <c r="AQ2295" s="3"/>
      <c r="AR2295" s="3"/>
      <c r="AS2295" s="3"/>
      <c r="AT2295" s="3"/>
    </row>
    <row r="2296" spans="1:46" ht="14.25" customHeight="1" x14ac:dyDescent="0.2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  <c r="V2296" s="3"/>
      <c r="W2296" s="3"/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  <c r="AI2296" s="3"/>
      <c r="AJ2296" s="3"/>
      <c r="AK2296" s="3"/>
      <c r="AL2296" s="3"/>
      <c r="AM2296" s="3"/>
      <c r="AN2296" s="3"/>
      <c r="AO2296" s="99"/>
      <c r="AP2296" s="3"/>
      <c r="AQ2296" s="3"/>
      <c r="AR2296" s="3"/>
      <c r="AS2296" s="3"/>
      <c r="AT2296" s="3"/>
    </row>
    <row r="2297" spans="1:46" ht="14.25" customHeight="1" x14ac:dyDescent="0.2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  <c r="V2297" s="3"/>
      <c r="W2297" s="3"/>
      <c r="X2297" s="3"/>
      <c r="Y2297" s="3"/>
      <c r="Z2297" s="3"/>
      <c r="AA2297" s="3"/>
      <c r="AB2297" s="3"/>
      <c r="AC2297" s="3"/>
      <c r="AD2297" s="3"/>
      <c r="AE2297" s="3"/>
      <c r="AF2297" s="3"/>
      <c r="AG2297" s="3"/>
      <c r="AH2297" s="3"/>
      <c r="AI2297" s="3"/>
      <c r="AJ2297" s="3"/>
      <c r="AK2297" s="3"/>
      <c r="AL2297" s="3"/>
      <c r="AM2297" s="3"/>
      <c r="AN2297" s="3"/>
      <c r="AO2297" s="99"/>
      <c r="AP2297" s="3"/>
      <c r="AQ2297" s="3"/>
      <c r="AR2297" s="3"/>
      <c r="AS2297" s="3"/>
      <c r="AT2297" s="3"/>
    </row>
    <row r="2298" spans="1:46" ht="14.25" customHeight="1" x14ac:dyDescent="0.2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  <c r="V2298" s="3"/>
      <c r="W2298" s="3"/>
      <c r="X2298" s="3"/>
      <c r="Y2298" s="3"/>
      <c r="Z2298" s="3"/>
      <c r="AA2298" s="3"/>
      <c r="AB2298" s="3"/>
      <c r="AC2298" s="3"/>
      <c r="AD2298" s="3"/>
      <c r="AE2298" s="3"/>
      <c r="AF2298" s="3"/>
      <c r="AG2298" s="3"/>
      <c r="AH2298" s="3"/>
      <c r="AI2298" s="3"/>
      <c r="AJ2298" s="3"/>
      <c r="AK2298" s="3"/>
      <c r="AL2298" s="3"/>
      <c r="AM2298" s="3"/>
      <c r="AN2298" s="3"/>
      <c r="AO2298" s="99"/>
      <c r="AP2298" s="3"/>
      <c r="AQ2298" s="3"/>
      <c r="AR2298" s="3"/>
      <c r="AS2298" s="3"/>
      <c r="AT2298" s="3"/>
    </row>
    <row r="2299" spans="1:46" ht="14.25" customHeight="1" x14ac:dyDescent="0.2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  <c r="V2299" s="3"/>
      <c r="W2299" s="3"/>
      <c r="X2299" s="3"/>
      <c r="Y2299" s="3"/>
      <c r="Z2299" s="3"/>
      <c r="AA2299" s="3"/>
      <c r="AB2299" s="3"/>
      <c r="AC2299" s="3"/>
      <c r="AD2299" s="3"/>
      <c r="AE2299" s="3"/>
      <c r="AF2299" s="3"/>
      <c r="AG2299" s="3"/>
      <c r="AH2299" s="3"/>
      <c r="AI2299" s="3"/>
      <c r="AJ2299" s="3"/>
      <c r="AK2299" s="3"/>
      <c r="AL2299" s="3"/>
      <c r="AM2299" s="3"/>
      <c r="AN2299" s="3"/>
      <c r="AO2299" s="99"/>
      <c r="AP2299" s="3"/>
      <c r="AQ2299" s="3"/>
      <c r="AR2299" s="3"/>
      <c r="AS2299" s="3"/>
      <c r="AT2299" s="3"/>
    </row>
    <row r="2300" spans="1:46" ht="14.25" customHeight="1" x14ac:dyDescent="0.2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  <c r="V2300" s="3"/>
      <c r="W2300" s="3"/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  <c r="AI2300" s="3"/>
      <c r="AJ2300" s="3"/>
      <c r="AK2300" s="3"/>
      <c r="AL2300" s="3"/>
      <c r="AM2300" s="3"/>
      <c r="AN2300" s="3"/>
      <c r="AO2300" s="99"/>
      <c r="AP2300" s="3"/>
      <c r="AQ2300" s="3"/>
      <c r="AR2300" s="3"/>
      <c r="AS2300" s="3"/>
      <c r="AT2300" s="3"/>
    </row>
    <row r="2301" spans="1:46" ht="14.25" customHeight="1" x14ac:dyDescent="0.2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  <c r="V2301" s="3"/>
      <c r="W2301" s="3"/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  <c r="AI2301" s="3"/>
      <c r="AJ2301" s="3"/>
      <c r="AK2301" s="3"/>
      <c r="AL2301" s="3"/>
      <c r="AM2301" s="3"/>
      <c r="AN2301" s="3"/>
      <c r="AO2301" s="99"/>
      <c r="AP2301" s="3"/>
      <c r="AQ2301" s="3"/>
      <c r="AR2301" s="3"/>
      <c r="AS2301" s="3"/>
      <c r="AT2301" s="3"/>
    </row>
    <row r="2302" spans="1:46" ht="14.25" customHeight="1" x14ac:dyDescent="0.2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  <c r="V2302" s="3"/>
      <c r="W2302" s="3"/>
      <c r="X2302" s="3"/>
      <c r="Y2302" s="3"/>
      <c r="Z2302" s="3"/>
      <c r="AA2302" s="3"/>
      <c r="AB2302" s="3"/>
      <c r="AC2302" s="3"/>
      <c r="AD2302" s="3"/>
      <c r="AE2302" s="3"/>
      <c r="AF2302" s="3"/>
      <c r="AG2302" s="3"/>
      <c r="AH2302" s="3"/>
      <c r="AI2302" s="3"/>
      <c r="AJ2302" s="3"/>
      <c r="AK2302" s="3"/>
      <c r="AL2302" s="3"/>
      <c r="AM2302" s="3"/>
      <c r="AN2302" s="3"/>
      <c r="AO2302" s="99"/>
      <c r="AP2302" s="3"/>
      <c r="AQ2302" s="3"/>
      <c r="AR2302" s="3"/>
      <c r="AS2302" s="3"/>
      <c r="AT2302" s="3"/>
    </row>
    <row r="2303" spans="1:46" ht="14.25" customHeight="1" x14ac:dyDescent="0.2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  <c r="V2303" s="3"/>
      <c r="W2303" s="3"/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  <c r="AI2303" s="3"/>
      <c r="AJ2303" s="3"/>
      <c r="AK2303" s="3"/>
      <c r="AL2303" s="3"/>
      <c r="AM2303" s="3"/>
      <c r="AN2303" s="3"/>
      <c r="AO2303" s="99"/>
      <c r="AP2303" s="3"/>
      <c r="AQ2303" s="3"/>
      <c r="AR2303" s="3"/>
      <c r="AS2303" s="3"/>
      <c r="AT2303" s="3"/>
    </row>
    <row r="2304" spans="1:46" ht="14.25" customHeight="1" x14ac:dyDescent="0.2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  <c r="V2304" s="3"/>
      <c r="W2304" s="3"/>
      <c r="X2304" s="3"/>
      <c r="Y2304" s="3"/>
      <c r="Z2304" s="3"/>
      <c r="AA2304" s="3"/>
      <c r="AB2304" s="3"/>
      <c r="AC2304" s="3"/>
      <c r="AD2304" s="3"/>
      <c r="AE2304" s="3"/>
      <c r="AF2304" s="3"/>
      <c r="AG2304" s="3"/>
      <c r="AH2304" s="3"/>
      <c r="AI2304" s="3"/>
      <c r="AJ2304" s="3"/>
      <c r="AK2304" s="3"/>
      <c r="AL2304" s="3"/>
      <c r="AM2304" s="3"/>
      <c r="AN2304" s="3"/>
      <c r="AO2304" s="99"/>
      <c r="AP2304" s="3"/>
      <c r="AQ2304" s="3"/>
      <c r="AR2304" s="3"/>
      <c r="AS2304" s="3"/>
      <c r="AT2304" s="3"/>
    </row>
    <row r="2305" spans="1:46" ht="14.25" customHeight="1" x14ac:dyDescent="0.2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  <c r="V2305" s="3"/>
      <c r="W2305" s="3"/>
      <c r="X2305" s="3"/>
      <c r="Y2305" s="3"/>
      <c r="Z2305" s="3"/>
      <c r="AA2305" s="3"/>
      <c r="AB2305" s="3"/>
      <c r="AC2305" s="3"/>
      <c r="AD2305" s="3"/>
      <c r="AE2305" s="3"/>
      <c r="AF2305" s="3"/>
      <c r="AG2305" s="3"/>
      <c r="AH2305" s="3"/>
      <c r="AI2305" s="3"/>
      <c r="AJ2305" s="3"/>
      <c r="AK2305" s="3"/>
      <c r="AL2305" s="3"/>
      <c r="AM2305" s="3"/>
      <c r="AN2305" s="3"/>
      <c r="AO2305" s="99"/>
      <c r="AP2305" s="3"/>
      <c r="AQ2305" s="3"/>
      <c r="AR2305" s="3"/>
      <c r="AS2305" s="3"/>
      <c r="AT2305" s="3"/>
    </row>
    <row r="2306" spans="1:46" ht="14.25" customHeight="1" x14ac:dyDescent="0.2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  <c r="V2306" s="3"/>
      <c r="W2306" s="3"/>
      <c r="X2306" s="3"/>
      <c r="Y2306" s="3"/>
      <c r="Z2306" s="3"/>
      <c r="AA2306" s="3"/>
      <c r="AB2306" s="3"/>
      <c r="AC2306" s="3"/>
      <c r="AD2306" s="3"/>
      <c r="AE2306" s="3"/>
      <c r="AF2306" s="3"/>
      <c r="AG2306" s="3"/>
      <c r="AH2306" s="3"/>
      <c r="AI2306" s="3"/>
      <c r="AJ2306" s="3"/>
      <c r="AK2306" s="3"/>
      <c r="AL2306" s="3"/>
      <c r="AM2306" s="3"/>
      <c r="AN2306" s="3"/>
      <c r="AO2306" s="99"/>
      <c r="AP2306" s="3"/>
      <c r="AQ2306" s="3"/>
      <c r="AR2306" s="3"/>
      <c r="AS2306" s="3"/>
      <c r="AT2306" s="3"/>
    </row>
    <row r="2307" spans="1:46" ht="14.25" customHeight="1" x14ac:dyDescent="0.2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  <c r="V2307" s="3"/>
      <c r="W2307" s="3"/>
      <c r="X2307" s="3"/>
      <c r="Y2307" s="3"/>
      <c r="Z2307" s="3"/>
      <c r="AA2307" s="3"/>
      <c r="AB2307" s="3"/>
      <c r="AC2307" s="3"/>
      <c r="AD2307" s="3"/>
      <c r="AE2307" s="3"/>
      <c r="AF2307" s="3"/>
      <c r="AG2307" s="3"/>
      <c r="AH2307" s="3"/>
      <c r="AI2307" s="3"/>
      <c r="AJ2307" s="3"/>
      <c r="AK2307" s="3"/>
      <c r="AL2307" s="3"/>
      <c r="AM2307" s="3"/>
      <c r="AN2307" s="3"/>
      <c r="AO2307" s="99"/>
      <c r="AP2307" s="3"/>
      <c r="AQ2307" s="3"/>
      <c r="AR2307" s="3"/>
      <c r="AS2307" s="3"/>
      <c r="AT2307" s="3"/>
    </row>
    <row r="2308" spans="1:46" ht="14.25" customHeight="1" x14ac:dyDescent="0.2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  <c r="V2308" s="3"/>
      <c r="W2308" s="3"/>
      <c r="X2308" s="3"/>
      <c r="Y2308" s="3"/>
      <c r="Z2308" s="3"/>
      <c r="AA2308" s="3"/>
      <c r="AB2308" s="3"/>
      <c r="AC2308" s="3"/>
      <c r="AD2308" s="3"/>
      <c r="AE2308" s="3"/>
      <c r="AF2308" s="3"/>
      <c r="AG2308" s="3"/>
      <c r="AH2308" s="3"/>
      <c r="AI2308" s="3"/>
      <c r="AJ2308" s="3"/>
      <c r="AK2308" s="3"/>
      <c r="AL2308" s="3"/>
      <c r="AM2308" s="3"/>
      <c r="AN2308" s="3"/>
      <c r="AO2308" s="99"/>
      <c r="AP2308" s="3"/>
      <c r="AQ2308" s="3"/>
      <c r="AR2308" s="3"/>
      <c r="AS2308" s="3"/>
      <c r="AT2308" s="3"/>
    </row>
    <row r="2309" spans="1:46" ht="14.25" customHeight="1" x14ac:dyDescent="0.2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  <c r="V2309" s="3"/>
      <c r="W2309" s="3"/>
      <c r="X2309" s="3"/>
      <c r="Y2309" s="3"/>
      <c r="Z2309" s="3"/>
      <c r="AA2309" s="3"/>
      <c r="AB2309" s="3"/>
      <c r="AC2309" s="3"/>
      <c r="AD2309" s="3"/>
      <c r="AE2309" s="3"/>
      <c r="AF2309" s="3"/>
      <c r="AG2309" s="3"/>
      <c r="AH2309" s="3"/>
      <c r="AI2309" s="3"/>
      <c r="AJ2309" s="3"/>
      <c r="AK2309" s="3"/>
      <c r="AL2309" s="3"/>
      <c r="AM2309" s="3"/>
      <c r="AN2309" s="3"/>
      <c r="AO2309" s="99"/>
      <c r="AP2309" s="3"/>
      <c r="AQ2309" s="3"/>
      <c r="AR2309" s="3"/>
      <c r="AS2309" s="3"/>
      <c r="AT2309" s="3"/>
    </row>
    <row r="2310" spans="1:46" ht="14.25" customHeight="1" x14ac:dyDescent="0.2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  <c r="V2310" s="3"/>
      <c r="W2310" s="3"/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  <c r="AI2310" s="3"/>
      <c r="AJ2310" s="3"/>
      <c r="AK2310" s="3"/>
      <c r="AL2310" s="3"/>
      <c r="AM2310" s="3"/>
      <c r="AN2310" s="3"/>
      <c r="AO2310" s="99"/>
      <c r="AP2310" s="3"/>
      <c r="AQ2310" s="3"/>
      <c r="AR2310" s="3"/>
      <c r="AS2310" s="3"/>
      <c r="AT2310" s="3"/>
    </row>
    <row r="2311" spans="1:46" ht="14.25" customHeight="1" x14ac:dyDescent="0.2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  <c r="V2311" s="3"/>
      <c r="W2311" s="3"/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  <c r="AI2311" s="3"/>
      <c r="AJ2311" s="3"/>
      <c r="AK2311" s="3"/>
      <c r="AL2311" s="3"/>
      <c r="AM2311" s="3"/>
      <c r="AN2311" s="3"/>
      <c r="AO2311" s="99"/>
      <c r="AP2311" s="3"/>
      <c r="AQ2311" s="3"/>
      <c r="AR2311" s="3"/>
      <c r="AS2311" s="3"/>
      <c r="AT2311" s="3"/>
    </row>
    <row r="2312" spans="1:46" ht="14.25" customHeight="1" x14ac:dyDescent="0.2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  <c r="V2312" s="3"/>
      <c r="W2312" s="3"/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  <c r="AI2312" s="3"/>
      <c r="AJ2312" s="3"/>
      <c r="AK2312" s="3"/>
      <c r="AL2312" s="3"/>
      <c r="AM2312" s="3"/>
      <c r="AN2312" s="3"/>
      <c r="AO2312" s="99"/>
      <c r="AP2312" s="3"/>
      <c r="AQ2312" s="3"/>
      <c r="AR2312" s="3"/>
      <c r="AS2312" s="3"/>
      <c r="AT2312" s="3"/>
    </row>
    <row r="2313" spans="1:46" ht="14.25" customHeight="1" x14ac:dyDescent="0.2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  <c r="V2313" s="3"/>
      <c r="W2313" s="3"/>
      <c r="X2313" s="3"/>
      <c r="Y2313" s="3"/>
      <c r="Z2313" s="3"/>
      <c r="AA2313" s="3"/>
      <c r="AB2313" s="3"/>
      <c r="AC2313" s="3"/>
      <c r="AD2313" s="3"/>
      <c r="AE2313" s="3"/>
      <c r="AF2313" s="3"/>
      <c r="AG2313" s="3"/>
      <c r="AH2313" s="3"/>
      <c r="AI2313" s="3"/>
      <c r="AJ2313" s="3"/>
      <c r="AK2313" s="3"/>
      <c r="AL2313" s="3"/>
      <c r="AM2313" s="3"/>
      <c r="AN2313" s="3"/>
      <c r="AO2313" s="99"/>
      <c r="AP2313" s="3"/>
      <c r="AQ2313" s="3"/>
      <c r="AR2313" s="3"/>
      <c r="AS2313" s="3"/>
      <c r="AT2313" s="3"/>
    </row>
    <row r="2314" spans="1:46" ht="14.25" customHeight="1" x14ac:dyDescent="0.2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  <c r="V2314" s="3"/>
      <c r="W2314" s="3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  <c r="AI2314" s="3"/>
      <c r="AJ2314" s="3"/>
      <c r="AK2314" s="3"/>
      <c r="AL2314" s="3"/>
      <c r="AM2314" s="3"/>
      <c r="AN2314" s="3"/>
      <c r="AO2314" s="99"/>
      <c r="AP2314" s="3"/>
      <c r="AQ2314" s="3"/>
      <c r="AR2314" s="3"/>
      <c r="AS2314" s="3"/>
      <c r="AT2314" s="3"/>
    </row>
    <row r="2315" spans="1:46" ht="14.25" customHeight="1" x14ac:dyDescent="0.2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  <c r="V2315" s="3"/>
      <c r="W2315" s="3"/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  <c r="AI2315" s="3"/>
      <c r="AJ2315" s="3"/>
      <c r="AK2315" s="3"/>
      <c r="AL2315" s="3"/>
      <c r="AM2315" s="3"/>
      <c r="AN2315" s="3"/>
      <c r="AO2315" s="99"/>
      <c r="AP2315" s="3"/>
      <c r="AQ2315" s="3"/>
      <c r="AR2315" s="3"/>
      <c r="AS2315" s="3"/>
      <c r="AT2315" s="3"/>
    </row>
    <row r="2316" spans="1:46" ht="14.25" customHeight="1" x14ac:dyDescent="0.2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  <c r="V2316" s="3"/>
      <c r="W2316" s="3"/>
      <c r="X2316" s="3"/>
      <c r="Y2316" s="3"/>
      <c r="Z2316" s="3"/>
      <c r="AA2316" s="3"/>
      <c r="AB2316" s="3"/>
      <c r="AC2316" s="3"/>
      <c r="AD2316" s="3"/>
      <c r="AE2316" s="3"/>
      <c r="AF2316" s="3"/>
      <c r="AG2316" s="3"/>
      <c r="AH2316" s="3"/>
      <c r="AI2316" s="3"/>
      <c r="AJ2316" s="3"/>
      <c r="AK2316" s="3"/>
      <c r="AL2316" s="3"/>
      <c r="AM2316" s="3"/>
      <c r="AN2316" s="3"/>
      <c r="AO2316" s="99"/>
      <c r="AP2316" s="3"/>
      <c r="AQ2316" s="3"/>
      <c r="AR2316" s="3"/>
      <c r="AS2316" s="3"/>
      <c r="AT2316" s="3"/>
    </row>
    <row r="2317" spans="1:46" ht="14.25" customHeight="1" x14ac:dyDescent="0.2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  <c r="V2317" s="3"/>
      <c r="W2317" s="3"/>
      <c r="X2317" s="3"/>
      <c r="Y2317" s="3"/>
      <c r="Z2317" s="3"/>
      <c r="AA2317" s="3"/>
      <c r="AB2317" s="3"/>
      <c r="AC2317" s="3"/>
      <c r="AD2317" s="3"/>
      <c r="AE2317" s="3"/>
      <c r="AF2317" s="3"/>
      <c r="AG2317" s="3"/>
      <c r="AH2317" s="3"/>
      <c r="AI2317" s="3"/>
      <c r="AJ2317" s="3"/>
      <c r="AK2317" s="3"/>
      <c r="AL2317" s="3"/>
      <c r="AM2317" s="3"/>
      <c r="AN2317" s="3"/>
      <c r="AO2317" s="99"/>
      <c r="AP2317" s="3"/>
      <c r="AQ2317" s="3"/>
      <c r="AR2317" s="3"/>
      <c r="AS2317" s="3"/>
      <c r="AT2317" s="3"/>
    </row>
    <row r="2318" spans="1:46" ht="14.25" customHeight="1" x14ac:dyDescent="0.2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  <c r="V2318" s="3"/>
      <c r="W2318" s="3"/>
      <c r="X2318" s="3"/>
      <c r="Y2318" s="3"/>
      <c r="Z2318" s="3"/>
      <c r="AA2318" s="3"/>
      <c r="AB2318" s="3"/>
      <c r="AC2318" s="3"/>
      <c r="AD2318" s="3"/>
      <c r="AE2318" s="3"/>
      <c r="AF2318" s="3"/>
      <c r="AG2318" s="3"/>
      <c r="AH2318" s="3"/>
      <c r="AI2318" s="3"/>
      <c r="AJ2318" s="3"/>
      <c r="AK2318" s="3"/>
      <c r="AL2318" s="3"/>
      <c r="AM2318" s="3"/>
      <c r="AN2318" s="3"/>
      <c r="AO2318" s="99"/>
      <c r="AP2318" s="3"/>
      <c r="AQ2318" s="3"/>
      <c r="AR2318" s="3"/>
      <c r="AS2318" s="3"/>
      <c r="AT2318" s="3"/>
    </row>
    <row r="2319" spans="1:46" ht="14.25" customHeight="1" x14ac:dyDescent="0.2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  <c r="V2319" s="3"/>
      <c r="W2319" s="3"/>
      <c r="X2319" s="3"/>
      <c r="Y2319" s="3"/>
      <c r="Z2319" s="3"/>
      <c r="AA2319" s="3"/>
      <c r="AB2319" s="3"/>
      <c r="AC2319" s="3"/>
      <c r="AD2319" s="3"/>
      <c r="AE2319" s="3"/>
      <c r="AF2319" s="3"/>
      <c r="AG2319" s="3"/>
      <c r="AH2319" s="3"/>
      <c r="AI2319" s="3"/>
      <c r="AJ2319" s="3"/>
      <c r="AK2319" s="3"/>
      <c r="AL2319" s="3"/>
      <c r="AM2319" s="3"/>
      <c r="AN2319" s="3"/>
      <c r="AO2319" s="99"/>
      <c r="AP2319" s="3"/>
      <c r="AQ2319" s="3"/>
      <c r="AR2319" s="3"/>
      <c r="AS2319" s="3"/>
      <c r="AT2319" s="3"/>
    </row>
    <row r="2320" spans="1:46" ht="14.25" customHeight="1" x14ac:dyDescent="0.2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  <c r="V2320" s="3"/>
      <c r="W2320" s="3"/>
      <c r="X2320" s="3"/>
      <c r="Y2320" s="3"/>
      <c r="Z2320" s="3"/>
      <c r="AA2320" s="3"/>
      <c r="AB2320" s="3"/>
      <c r="AC2320" s="3"/>
      <c r="AD2320" s="3"/>
      <c r="AE2320" s="3"/>
      <c r="AF2320" s="3"/>
      <c r="AG2320" s="3"/>
      <c r="AH2320" s="3"/>
      <c r="AI2320" s="3"/>
      <c r="AJ2320" s="3"/>
      <c r="AK2320" s="3"/>
      <c r="AL2320" s="3"/>
      <c r="AM2320" s="3"/>
      <c r="AN2320" s="3"/>
      <c r="AO2320" s="99"/>
      <c r="AP2320" s="3"/>
      <c r="AQ2320" s="3"/>
      <c r="AR2320" s="3"/>
      <c r="AS2320" s="3"/>
      <c r="AT2320" s="3"/>
    </row>
    <row r="2321" spans="1:46" ht="14.25" customHeight="1" x14ac:dyDescent="0.2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  <c r="V2321" s="3"/>
      <c r="W2321" s="3"/>
      <c r="X2321" s="3"/>
      <c r="Y2321" s="3"/>
      <c r="Z2321" s="3"/>
      <c r="AA2321" s="3"/>
      <c r="AB2321" s="3"/>
      <c r="AC2321" s="3"/>
      <c r="AD2321" s="3"/>
      <c r="AE2321" s="3"/>
      <c r="AF2321" s="3"/>
      <c r="AG2321" s="3"/>
      <c r="AH2321" s="3"/>
      <c r="AI2321" s="3"/>
      <c r="AJ2321" s="3"/>
      <c r="AK2321" s="3"/>
      <c r="AL2321" s="3"/>
      <c r="AM2321" s="3"/>
      <c r="AN2321" s="3"/>
      <c r="AO2321" s="99"/>
      <c r="AP2321" s="3"/>
      <c r="AQ2321" s="3"/>
      <c r="AR2321" s="3"/>
      <c r="AS2321" s="3"/>
      <c r="AT2321" s="3"/>
    </row>
    <row r="2322" spans="1:46" ht="14.25" customHeight="1" x14ac:dyDescent="0.2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  <c r="V2322" s="3"/>
      <c r="W2322" s="3"/>
      <c r="X2322" s="3"/>
      <c r="Y2322" s="3"/>
      <c r="Z2322" s="3"/>
      <c r="AA2322" s="3"/>
      <c r="AB2322" s="3"/>
      <c r="AC2322" s="3"/>
      <c r="AD2322" s="3"/>
      <c r="AE2322" s="3"/>
      <c r="AF2322" s="3"/>
      <c r="AG2322" s="3"/>
      <c r="AH2322" s="3"/>
      <c r="AI2322" s="3"/>
      <c r="AJ2322" s="3"/>
      <c r="AK2322" s="3"/>
      <c r="AL2322" s="3"/>
      <c r="AM2322" s="3"/>
      <c r="AN2322" s="3"/>
      <c r="AO2322" s="99"/>
      <c r="AP2322" s="3"/>
      <c r="AQ2322" s="3"/>
      <c r="AR2322" s="3"/>
      <c r="AS2322" s="3"/>
      <c r="AT2322" s="3"/>
    </row>
    <row r="2323" spans="1:46" ht="14.25" customHeight="1" x14ac:dyDescent="0.2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  <c r="V2323" s="3"/>
      <c r="W2323" s="3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  <c r="AI2323" s="3"/>
      <c r="AJ2323" s="3"/>
      <c r="AK2323" s="3"/>
      <c r="AL2323" s="3"/>
      <c r="AM2323" s="3"/>
      <c r="AN2323" s="3"/>
      <c r="AO2323" s="99"/>
      <c r="AP2323" s="3"/>
      <c r="AQ2323" s="3"/>
      <c r="AR2323" s="3"/>
      <c r="AS2323" s="3"/>
      <c r="AT2323" s="3"/>
    </row>
    <row r="2324" spans="1:46" ht="14.25" customHeight="1" x14ac:dyDescent="0.2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  <c r="V2324" s="3"/>
      <c r="W2324" s="3"/>
      <c r="X2324" s="3"/>
      <c r="Y2324" s="3"/>
      <c r="Z2324" s="3"/>
      <c r="AA2324" s="3"/>
      <c r="AB2324" s="3"/>
      <c r="AC2324" s="3"/>
      <c r="AD2324" s="3"/>
      <c r="AE2324" s="3"/>
      <c r="AF2324" s="3"/>
      <c r="AG2324" s="3"/>
      <c r="AH2324" s="3"/>
      <c r="AI2324" s="3"/>
      <c r="AJ2324" s="3"/>
      <c r="AK2324" s="3"/>
      <c r="AL2324" s="3"/>
      <c r="AM2324" s="3"/>
      <c r="AN2324" s="3"/>
      <c r="AO2324" s="99"/>
      <c r="AP2324" s="3"/>
      <c r="AQ2324" s="3"/>
      <c r="AR2324" s="3"/>
      <c r="AS2324" s="3"/>
      <c r="AT2324" s="3"/>
    </row>
    <row r="2325" spans="1:46" ht="14.25" customHeight="1" x14ac:dyDescent="0.2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  <c r="V2325" s="3"/>
      <c r="W2325" s="3"/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  <c r="AI2325" s="3"/>
      <c r="AJ2325" s="3"/>
      <c r="AK2325" s="3"/>
      <c r="AL2325" s="3"/>
      <c r="AM2325" s="3"/>
      <c r="AN2325" s="3"/>
      <c r="AO2325" s="99"/>
      <c r="AP2325" s="3"/>
      <c r="AQ2325" s="3"/>
      <c r="AR2325" s="3"/>
      <c r="AS2325" s="3"/>
      <c r="AT2325" s="3"/>
    </row>
    <row r="2326" spans="1:46" ht="14.25" customHeight="1" x14ac:dyDescent="0.2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  <c r="V2326" s="3"/>
      <c r="W2326" s="3"/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  <c r="AI2326" s="3"/>
      <c r="AJ2326" s="3"/>
      <c r="AK2326" s="3"/>
      <c r="AL2326" s="3"/>
      <c r="AM2326" s="3"/>
      <c r="AN2326" s="3"/>
      <c r="AO2326" s="99"/>
      <c r="AP2326" s="3"/>
      <c r="AQ2326" s="3"/>
      <c r="AR2326" s="3"/>
      <c r="AS2326" s="3"/>
      <c r="AT2326" s="3"/>
    </row>
    <row r="2327" spans="1:46" ht="14.25" customHeight="1" x14ac:dyDescent="0.2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  <c r="V2327" s="3"/>
      <c r="W2327" s="3"/>
      <c r="X2327" s="3"/>
      <c r="Y2327" s="3"/>
      <c r="Z2327" s="3"/>
      <c r="AA2327" s="3"/>
      <c r="AB2327" s="3"/>
      <c r="AC2327" s="3"/>
      <c r="AD2327" s="3"/>
      <c r="AE2327" s="3"/>
      <c r="AF2327" s="3"/>
      <c r="AG2327" s="3"/>
      <c r="AH2327" s="3"/>
      <c r="AI2327" s="3"/>
      <c r="AJ2327" s="3"/>
      <c r="AK2327" s="3"/>
      <c r="AL2327" s="3"/>
      <c r="AM2327" s="3"/>
      <c r="AN2327" s="3"/>
      <c r="AO2327" s="99"/>
      <c r="AP2327" s="3"/>
      <c r="AQ2327" s="3"/>
      <c r="AR2327" s="3"/>
      <c r="AS2327" s="3"/>
      <c r="AT2327" s="3"/>
    </row>
    <row r="2328" spans="1:46" ht="14.25" customHeight="1" x14ac:dyDescent="0.2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  <c r="V2328" s="3"/>
      <c r="W2328" s="3"/>
      <c r="X2328" s="3"/>
      <c r="Y2328" s="3"/>
      <c r="Z2328" s="3"/>
      <c r="AA2328" s="3"/>
      <c r="AB2328" s="3"/>
      <c r="AC2328" s="3"/>
      <c r="AD2328" s="3"/>
      <c r="AE2328" s="3"/>
      <c r="AF2328" s="3"/>
      <c r="AG2328" s="3"/>
      <c r="AH2328" s="3"/>
      <c r="AI2328" s="3"/>
      <c r="AJ2328" s="3"/>
      <c r="AK2328" s="3"/>
      <c r="AL2328" s="3"/>
      <c r="AM2328" s="3"/>
      <c r="AN2328" s="3"/>
      <c r="AO2328" s="99"/>
      <c r="AP2328" s="3"/>
      <c r="AQ2328" s="3"/>
      <c r="AR2328" s="3"/>
      <c r="AS2328" s="3"/>
      <c r="AT2328" s="3"/>
    </row>
    <row r="2329" spans="1:46" ht="14.25" customHeight="1" x14ac:dyDescent="0.2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  <c r="V2329" s="3"/>
      <c r="W2329" s="3"/>
      <c r="X2329" s="3"/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  <c r="AI2329" s="3"/>
      <c r="AJ2329" s="3"/>
      <c r="AK2329" s="3"/>
      <c r="AL2329" s="3"/>
      <c r="AM2329" s="3"/>
      <c r="AN2329" s="3"/>
      <c r="AO2329" s="99"/>
      <c r="AP2329" s="3"/>
      <c r="AQ2329" s="3"/>
      <c r="AR2329" s="3"/>
      <c r="AS2329" s="3"/>
      <c r="AT2329" s="3"/>
    </row>
    <row r="2330" spans="1:46" ht="14.25" customHeight="1" x14ac:dyDescent="0.2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  <c r="V2330" s="3"/>
      <c r="W2330" s="3"/>
      <c r="X2330" s="3"/>
      <c r="Y2330" s="3"/>
      <c r="Z2330" s="3"/>
      <c r="AA2330" s="3"/>
      <c r="AB2330" s="3"/>
      <c r="AC2330" s="3"/>
      <c r="AD2330" s="3"/>
      <c r="AE2330" s="3"/>
      <c r="AF2330" s="3"/>
      <c r="AG2330" s="3"/>
      <c r="AH2330" s="3"/>
      <c r="AI2330" s="3"/>
      <c r="AJ2330" s="3"/>
      <c r="AK2330" s="3"/>
      <c r="AL2330" s="3"/>
      <c r="AM2330" s="3"/>
      <c r="AN2330" s="3"/>
      <c r="AO2330" s="99"/>
      <c r="AP2330" s="3"/>
      <c r="AQ2330" s="3"/>
      <c r="AR2330" s="3"/>
      <c r="AS2330" s="3"/>
      <c r="AT2330" s="3"/>
    </row>
    <row r="2331" spans="1:46" ht="14.25" customHeight="1" x14ac:dyDescent="0.2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  <c r="V2331" s="3"/>
      <c r="W2331" s="3"/>
      <c r="X2331" s="3"/>
      <c r="Y2331" s="3"/>
      <c r="Z2331" s="3"/>
      <c r="AA2331" s="3"/>
      <c r="AB2331" s="3"/>
      <c r="AC2331" s="3"/>
      <c r="AD2331" s="3"/>
      <c r="AE2331" s="3"/>
      <c r="AF2331" s="3"/>
      <c r="AG2331" s="3"/>
      <c r="AH2331" s="3"/>
      <c r="AI2331" s="3"/>
      <c r="AJ2331" s="3"/>
      <c r="AK2331" s="3"/>
      <c r="AL2331" s="3"/>
      <c r="AM2331" s="3"/>
      <c r="AN2331" s="3"/>
      <c r="AO2331" s="99"/>
      <c r="AP2331" s="3"/>
      <c r="AQ2331" s="3"/>
      <c r="AR2331" s="3"/>
      <c r="AS2331" s="3"/>
      <c r="AT2331" s="3"/>
    </row>
    <row r="2332" spans="1:46" ht="14.25" customHeight="1" x14ac:dyDescent="0.2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  <c r="V2332" s="3"/>
      <c r="W2332" s="3"/>
      <c r="X2332" s="3"/>
      <c r="Y2332" s="3"/>
      <c r="Z2332" s="3"/>
      <c r="AA2332" s="3"/>
      <c r="AB2332" s="3"/>
      <c r="AC2332" s="3"/>
      <c r="AD2332" s="3"/>
      <c r="AE2332" s="3"/>
      <c r="AF2332" s="3"/>
      <c r="AG2332" s="3"/>
      <c r="AH2332" s="3"/>
      <c r="AI2332" s="3"/>
      <c r="AJ2332" s="3"/>
      <c r="AK2332" s="3"/>
      <c r="AL2332" s="3"/>
      <c r="AM2332" s="3"/>
      <c r="AN2332" s="3"/>
      <c r="AO2332" s="99"/>
      <c r="AP2332" s="3"/>
      <c r="AQ2332" s="3"/>
      <c r="AR2332" s="3"/>
      <c r="AS2332" s="3"/>
      <c r="AT2332" s="3"/>
    </row>
    <row r="2333" spans="1:46" ht="14.25" customHeight="1" x14ac:dyDescent="0.2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  <c r="V2333" s="3"/>
      <c r="W2333" s="3"/>
      <c r="X2333" s="3"/>
      <c r="Y2333" s="3"/>
      <c r="Z2333" s="3"/>
      <c r="AA2333" s="3"/>
      <c r="AB2333" s="3"/>
      <c r="AC2333" s="3"/>
      <c r="AD2333" s="3"/>
      <c r="AE2333" s="3"/>
      <c r="AF2333" s="3"/>
      <c r="AG2333" s="3"/>
      <c r="AH2333" s="3"/>
      <c r="AI2333" s="3"/>
      <c r="AJ2333" s="3"/>
      <c r="AK2333" s="3"/>
      <c r="AL2333" s="3"/>
      <c r="AM2333" s="3"/>
      <c r="AN2333" s="3"/>
      <c r="AO2333" s="99"/>
      <c r="AP2333" s="3"/>
      <c r="AQ2333" s="3"/>
      <c r="AR2333" s="3"/>
      <c r="AS2333" s="3"/>
      <c r="AT2333" s="3"/>
    </row>
    <row r="2334" spans="1:46" ht="14.25" customHeight="1" x14ac:dyDescent="0.2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  <c r="V2334" s="3"/>
      <c r="W2334" s="3"/>
      <c r="X2334" s="3"/>
      <c r="Y2334" s="3"/>
      <c r="Z2334" s="3"/>
      <c r="AA2334" s="3"/>
      <c r="AB2334" s="3"/>
      <c r="AC2334" s="3"/>
      <c r="AD2334" s="3"/>
      <c r="AE2334" s="3"/>
      <c r="AF2334" s="3"/>
      <c r="AG2334" s="3"/>
      <c r="AH2334" s="3"/>
      <c r="AI2334" s="3"/>
      <c r="AJ2334" s="3"/>
      <c r="AK2334" s="3"/>
      <c r="AL2334" s="3"/>
      <c r="AM2334" s="3"/>
      <c r="AN2334" s="3"/>
      <c r="AO2334" s="99"/>
      <c r="AP2334" s="3"/>
      <c r="AQ2334" s="3"/>
      <c r="AR2334" s="3"/>
      <c r="AS2334" s="3"/>
      <c r="AT2334" s="3"/>
    </row>
    <row r="2335" spans="1:46" ht="14.25" customHeight="1" x14ac:dyDescent="0.2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  <c r="V2335" s="3"/>
      <c r="W2335" s="3"/>
      <c r="X2335" s="3"/>
      <c r="Y2335" s="3"/>
      <c r="Z2335" s="3"/>
      <c r="AA2335" s="3"/>
      <c r="AB2335" s="3"/>
      <c r="AC2335" s="3"/>
      <c r="AD2335" s="3"/>
      <c r="AE2335" s="3"/>
      <c r="AF2335" s="3"/>
      <c r="AG2335" s="3"/>
      <c r="AH2335" s="3"/>
      <c r="AI2335" s="3"/>
      <c r="AJ2335" s="3"/>
      <c r="AK2335" s="3"/>
      <c r="AL2335" s="3"/>
      <c r="AM2335" s="3"/>
      <c r="AN2335" s="3"/>
      <c r="AO2335" s="99"/>
      <c r="AP2335" s="3"/>
      <c r="AQ2335" s="3"/>
      <c r="AR2335" s="3"/>
      <c r="AS2335" s="3"/>
      <c r="AT2335" s="3"/>
    </row>
    <row r="2336" spans="1:46" ht="14.25" customHeight="1" x14ac:dyDescent="0.2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  <c r="V2336" s="3"/>
      <c r="W2336" s="3"/>
      <c r="X2336" s="3"/>
      <c r="Y2336" s="3"/>
      <c r="Z2336" s="3"/>
      <c r="AA2336" s="3"/>
      <c r="AB2336" s="3"/>
      <c r="AC2336" s="3"/>
      <c r="AD2336" s="3"/>
      <c r="AE2336" s="3"/>
      <c r="AF2336" s="3"/>
      <c r="AG2336" s="3"/>
      <c r="AH2336" s="3"/>
      <c r="AI2336" s="3"/>
      <c r="AJ2336" s="3"/>
      <c r="AK2336" s="3"/>
      <c r="AL2336" s="3"/>
      <c r="AM2336" s="3"/>
      <c r="AN2336" s="3"/>
      <c r="AO2336" s="99"/>
      <c r="AP2336" s="3"/>
      <c r="AQ2336" s="3"/>
      <c r="AR2336" s="3"/>
      <c r="AS2336" s="3"/>
      <c r="AT2336" s="3"/>
    </row>
    <row r="2337" spans="1:46" ht="14.25" customHeight="1" x14ac:dyDescent="0.2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  <c r="V2337" s="3"/>
      <c r="W2337" s="3"/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  <c r="AI2337" s="3"/>
      <c r="AJ2337" s="3"/>
      <c r="AK2337" s="3"/>
      <c r="AL2337" s="3"/>
      <c r="AM2337" s="3"/>
      <c r="AN2337" s="3"/>
      <c r="AO2337" s="99"/>
      <c r="AP2337" s="3"/>
      <c r="AQ2337" s="3"/>
      <c r="AR2337" s="3"/>
      <c r="AS2337" s="3"/>
      <c r="AT2337" s="3"/>
    </row>
    <row r="2338" spans="1:46" ht="14.25" customHeight="1" x14ac:dyDescent="0.2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  <c r="V2338" s="3"/>
      <c r="W2338" s="3"/>
      <c r="X2338" s="3"/>
      <c r="Y2338" s="3"/>
      <c r="Z2338" s="3"/>
      <c r="AA2338" s="3"/>
      <c r="AB2338" s="3"/>
      <c r="AC2338" s="3"/>
      <c r="AD2338" s="3"/>
      <c r="AE2338" s="3"/>
      <c r="AF2338" s="3"/>
      <c r="AG2338" s="3"/>
      <c r="AH2338" s="3"/>
      <c r="AI2338" s="3"/>
      <c r="AJ2338" s="3"/>
      <c r="AK2338" s="3"/>
      <c r="AL2338" s="3"/>
      <c r="AM2338" s="3"/>
      <c r="AN2338" s="3"/>
      <c r="AO2338" s="99"/>
      <c r="AP2338" s="3"/>
      <c r="AQ2338" s="3"/>
      <c r="AR2338" s="3"/>
      <c r="AS2338" s="3"/>
      <c r="AT2338" s="3"/>
    </row>
    <row r="2339" spans="1:46" ht="14.25" customHeight="1" x14ac:dyDescent="0.2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  <c r="V2339" s="3"/>
      <c r="W2339" s="3"/>
      <c r="X2339" s="3"/>
      <c r="Y2339" s="3"/>
      <c r="Z2339" s="3"/>
      <c r="AA2339" s="3"/>
      <c r="AB2339" s="3"/>
      <c r="AC2339" s="3"/>
      <c r="AD2339" s="3"/>
      <c r="AE2339" s="3"/>
      <c r="AF2339" s="3"/>
      <c r="AG2339" s="3"/>
      <c r="AH2339" s="3"/>
      <c r="AI2339" s="3"/>
      <c r="AJ2339" s="3"/>
      <c r="AK2339" s="3"/>
      <c r="AL2339" s="3"/>
      <c r="AM2339" s="3"/>
      <c r="AN2339" s="3"/>
      <c r="AO2339" s="99"/>
      <c r="AP2339" s="3"/>
      <c r="AQ2339" s="3"/>
      <c r="AR2339" s="3"/>
      <c r="AS2339" s="3"/>
      <c r="AT2339" s="3"/>
    </row>
    <row r="2340" spans="1:46" ht="14.25" customHeight="1" x14ac:dyDescent="0.2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  <c r="V2340" s="3"/>
      <c r="W2340" s="3"/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  <c r="AI2340" s="3"/>
      <c r="AJ2340" s="3"/>
      <c r="AK2340" s="3"/>
      <c r="AL2340" s="3"/>
      <c r="AM2340" s="3"/>
      <c r="AN2340" s="3"/>
      <c r="AO2340" s="99"/>
      <c r="AP2340" s="3"/>
      <c r="AQ2340" s="3"/>
      <c r="AR2340" s="3"/>
      <c r="AS2340" s="3"/>
      <c r="AT2340" s="3"/>
    </row>
    <row r="2341" spans="1:46" ht="14.25" customHeight="1" x14ac:dyDescent="0.2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  <c r="V2341" s="3"/>
      <c r="W2341" s="3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3"/>
      <c r="AJ2341" s="3"/>
      <c r="AK2341" s="3"/>
      <c r="AL2341" s="3"/>
      <c r="AM2341" s="3"/>
      <c r="AN2341" s="3"/>
      <c r="AO2341" s="99"/>
      <c r="AP2341" s="3"/>
      <c r="AQ2341" s="3"/>
      <c r="AR2341" s="3"/>
      <c r="AS2341" s="3"/>
      <c r="AT2341" s="3"/>
    </row>
    <row r="2342" spans="1:46" ht="14.25" customHeight="1" x14ac:dyDescent="0.2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  <c r="V2342" s="3"/>
      <c r="W2342" s="3"/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  <c r="AI2342" s="3"/>
      <c r="AJ2342" s="3"/>
      <c r="AK2342" s="3"/>
      <c r="AL2342" s="3"/>
      <c r="AM2342" s="3"/>
      <c r="AN2342" s="3"/>
      <c r="AO2342" s="99"/>
      <c r="AP2342" s="3"/>
      <c r="AQ2342" s="3"/>
      <c r="AR2342" s="3"/>
      <c r="AS2342" s="3"/>
      <c r="AT2342" s="3"/>
    </row>
    <row r="2343" spans="1:46" ht="14.25" customHeight="1" x14ac:dyDescent="0.2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  <c r="V2343" s="3"/>
      <c r="W2343" s="3"/>
      <c r="X2343" s="3"/>
      <c r="Y2343" s="3"/>
      <c r="Z2343" s="3"/>
      <c r="AA2343" s="3"/>
      <c r="AB2343" s="3"/>
      <c r="AC2343" s="3"/>
      <c r="AD2343" s="3"/>
      <c r="AE2343" s="3"/>
      <c r="AF2343" s="3"/>
      <c r="AG2343" s="3"/>
      <c r="AH2343" s="3"/>
      <c r="AI2343" s="3"/>
      <c r="AJ2343" s="3"/>
      <c r="AK2343" s="3"/>
      <c r="AL2343" s="3"/>
      <c r="AM2343" s="3"/>
      <c r="AN2343" s="3"/>
      <c r="AO2343" s="99"/>
      <c r="AP2343" s="3"/>
      <c r="AQ2343" s="3"/>
      <c r="AR2343" s="3"/>
      <c r="AS2343" s="3"/>
      <c r="AT2343" s="3"/>
    </row>
    <row r="2344" spans="1:46" ht="14.25" customHeight="1" x14ac:dyDescent="0.2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  <c r="V2344" s="3"/>
      <c r="W2344" s="3"/>
      <c r="X2344" s="3"/>
      <c r="Y2344" s="3"/>
      <c r="Z2344" s="3"/>
      <c r="AA2344" s="3"/>
      <c r="AB2344" s="3"/>
      <c r="AC2344" s="3"/>
      <c r="AD2344" s="3"/>
      <c r="AE2344" s="3"/>
      <c r="AF2344" s="3"/>
      <c r="AG2344" s="3"/>
      <c r="AH2344" s="3"/>
      <c r="AI2344" s="3"/>
      <c r="AJ2344" s="3"/>
      <c r="AK2344" s="3"/>
      <c r="AL2344" s="3"/>
      <c r="AM2344" s="3"/>
      <c r="AN2344" s="3"/>
      <c r="AO2344" s="99"/>
      <c r="AP2344" s="3"/>
      <c r="AQ2344" s="3"/>
      <c r="AR2344" s="3"/>
      <c r="AS2344" s="3"/>
      <c r="AT2344" s="3"/>
    </row>
    <row r="2345" spans="1:46" ht="14.25" customHeight="1" x14ac:dyDescent="0.2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  <c r="V2345" s="3"/>
      <c r="W2345" s="3"/>
      <c r="X2345" s="3"/>
      <c r="Y2345" s="3"/>
      <c r="Z2345" s="3"/>
      <c r="AA2345" s="3"/>
      <c r="AB2345" s="3"/>
      <c r="AC2345" s="3"/>
      <c r="AD2345" s="3"/>
      <c r="AE2345" s="3"/>
      <c r="AF2345" s="3"/>
      <c r="AG2345" s="3"/>
      <c r="AH2345" s="3"/>
      <c r="AI2345" s="3"/>
      <c r="AJ2345" s="3"/>
      <c r="AK2345" s="3"/>
      <c r="AL2345" s="3"/>
      <c r="AM2345" s="3"/>
      <c r="AN2345" s="3"/>
      <c r="AO2345" s="99"/>
      <c r="AP2345" s="3"/>
      <c r="AQ2345" s="3"/>
      <c r="AR2345" s="3"/>
      <c r="AS2345" s="3"/>
      <c r="AT2345" s="3"/>
    </row>
    <row r="2346" spans="1:46" ht="14.25" customHeight="1" x14ac:dyDescent="0.2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  <c r="V2346" s="3"/>
      <c r="W2346" s="3"/>
      <c r="X2346" s="3"/>
      <c r="Y2346" s="3"/>
      <c r="Z2346" s="3"/>
      <c r="AA2346" s="3"/>
      <c r="AB2346" s="3"/>
      <c r="AC2346" s="3"/>
      <c r="AD2346" s="3"/>
      <c r="AE2346" s="3"/>
      <c r="AF2346" s="3"/>
      <c r="AG2346" s="3"/>
      <c r="AH2346" s="3"/>
      <c r="AI2346" s="3"/>
      <c r="AJ2346" s="3"/>
      <c r="AK2346" s="3"/>
      <c r="AL2346" s="3"/>
      <c r="AM2346" s="3"/>
      <c r="AN2346" s="3"/>
      <c r="AO2346" s="99"/>
      <c r="AP2346" s="3"/>
      <c r="AQ2346" s="3"/>
      <c r="AR2346" s="3"/>
      <c r="AS2346" s="3"/>
      <c r="AT2346" s="3"/>
    </row>
    <row r="2347" spans="1:46" ht="14.25" customHeight="1" x14ac:dyDescent="0.2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  <c r="V2347" s="3"/>
      <c r="W2347" s="3"/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  <c r="AI2347" s="3"/>
      <c r="AJ2347" s="3"/>
      <c r="AK2347" s="3"/>
      <c r="AL2347" s="3"/>
      <c r="AM2347" s="3"/>
      <c r="AN2347" s="3"/>
      <c r="AO2347" s="99"/>
      <c r="AP2347" s="3"/>
      <c r="AQ2347" s="3"/>
      <c r="AR2347" s="3"/>
      <c r="AS2347" s="3"/>
      <c r="AT2347" s="3"/>
    </row>
    <row r="2348" spans="1:46" ht="14.25" customHeight="1" x14ac:dyDescent="0.2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  <c r="V2348" s="3"/>
      <c r="W2348" s="3"/>
      <c r="X2348" s="3"/>
      <c r="Y2348" s="3"/>
      <c r="Z2348" s="3"/>
      <c r="AA2348" s="3"/>
      <c r="AB2348" s="3"/>
      <c r="AC2348" s="3"/>
      <c r="AD2348" s="3"/>
      <c r="AE2348" s="3"/>
      <c r="AF2348" s="3"/>
      <c r="AG2348" s="3"/>
      <c r="AH2348" s="3"/>
      <c r="AI2348" s="3"/>
      <c r="AJ2348" s="3"/>
      <c r="AK2348" s="3"/>
      <c r="AL2348" s="3"/>
      <c r="AM2348" s="3"/>
      <c r="AN2348" s="3"/>
      <c r="AO2348" s="99"/>
      <c r="AP2348" s="3"/>
      <c r="AQ2348" s="3"/>
      <c r="AR2348" s="3"/>
      <c r="AS2348" s="3"/>
      <c r="AT2348" s="3"/>
    </row>
    <row r="2349" spans="1:46" ht="14.25" customHeight="1" x14ac:dyDescent="0.2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  <c r="V2349" s="3"/>
      <c r="W2349" s="3"/>
      <c r="X2349" s="3"/>
      <c r="Y2349" s="3"/>
      <c r="Z2349" s="3"/>
      <c r="AA2349" s="3"/>
      <c r="AB2349" s="3"/>
      <c r="AC2349" s="3"/>
      <c r="AD2349" s="3"/>
      <c r="AE2349" s="3"/>
      <c r="AF2349" s="3"/>
      <c r="AG2349" s="3"/>
      <c r="AH2349" s="3"/>
      <c r="AI2349" s="3"/>
      <c r="AJ2349" s="3"/>
      <c r="AK2349" s="3"/>
      <c r="AL2349" s="3"/>
      <c r="AM2349" s="3"/>
      <c r="AN2349" s="3"/>
      <c r="AO2349" s="99"/>
      <c r="AP2349" s="3"/>
      <c r="AQ2349" s="3"/>
      <c r="AR2349" s="3"/>
      <c r="AS2349" s="3"/>
      <c r="AT2349" s="3"/>
    </row>
    <row r="2350" spans="1:46" ht="14.25" customHeight="1" x14ac:dyDescent="0.2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  <c r="V2350" s="3"/>
      <c r="W2350" s="3"/>
      <c r="X2350" s="3"/>
      <c r="Y2350" s="3"/>
      <c r="Z2350" s="3"/>
      <c r="AA2350" s="3"/>
      <c r="AB2350" s="3"/>
      <c r="AC2350" s="3"/>
      <c r="AD2350" s="3"/>
      <c r="AE2350" s="3"/>
      <c r="AF2350" s="3"/>
      <c r="AG2350" s="3"/>
      <c r="AH2350" s="3"/>
      <c r="AI2350" s="3"/>
      <c r="AJ2350" s="3"/>
      <c r="AK2350" s="3"/>
      <c r="AL2350" s="3"/>
      <c r="AM2350" s="3"/>
      <c r="AN2350" s="3"/>
      <c r="AO2350" s="99"/>
      <c r="AP2350" s="3"/>
      <c r="AQ2350" s="3"/>
      <c r="AR2350" s="3"/>
      <c r="AS2350" s="3"/>
      <c r="AT2350" s="3"/>
    </row>
    <row r="2351" spans="1:46" ht="14.25" customHeight="1" x14ac:dyDescent="0.2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  <c r="V2351" s="3"/>
      <c r="W2351" s="3"/>
      <c r="X2351" s="3"/>
      <c r="Y2351" s="3"/>
      <c r="Z2351" s="3"/>
      <c r="AA2351" s="3"/>
      <c r="AB2351" s="3"/>
      <c r="AC2351" s="3"/>
      <c r="AD2351" s="3"/>
      <c r="AE2351" s="3"/>
      <c r="AF2351" s="3"/>
      <c r="AG2351" s="3"/>
      <c r="AH2351" s="3"/>
      <c r="AI2351" s="3"/>
      <c r="AJ2351" s="3"/>
      <c r="AK2351" s="3"/>
      <c r="AL2351" s="3"/>
      <c r="AM2351" s="3"/>
      <c r="AN2351" s="3"/>
      <c r="AO2351" s="99"/>
      <c r="AP2351" s="3"/>
      <c r="AQ2351" s="3"/>
      <c r="AR2351" s="3"/>
      <c r="AS2351" s="3"/>
      <c r="AT2351" s="3"/>
    </row>
    <row r="2352" spans="1:46" ht="14.25" customHeight="1" x14ac:dyDescent="0.2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  <c r="V2352" s="3"/>
      <c r="W2352" s="3"/>
      <c r="X2352" s="3"/>
      <c r="Y2352" s="3"/>
      <c r="Z2352" s="3"/>
      <c r="AA2352" s="3"/>
      <c r="AB2352" s="3"/>
      <c r="AC2352" s="3"/>
      <c r="AD2352" s="3"/>
      <c r="AE2352" s="3"/>
      <c r="AF2352" s="3"/>
      <c r="AG2352" s="3"/>
      <c r="AH2352" s="3"/>
      <c r="AI2352" s="3"/>
      <c r="AJ2352" s="3"/>
      <c r="AK2352" s="3"/>
      <c r="AL2352" s="3"/>
      <c r="AM2352" s="3"/>
      <c r="AN2352" s="3"/>
      <c r="AO2352" s="99"/>
      <c r="AP2352" s="3"/>
      <c r="AQ2352" s="3"/>
      <c r="AR2352" s="3"/>
      <c r="AS2352" s="3"/>
      <c r="AT2352" s="3"/>
    </row>
    <row r="2353" spans="1:46" ht="14.25" customHeight="1" x14ac:dyDescent="0.2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  <c r="V2353" s="3"/>
      <c r="W2353" s="3"/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  <c r="AI2353" s="3"/>
      <c r="AJ2353" s="3"/>
      <c r="AK2353" s="3"/>
      <c r="AL2353" s="3"/>
      <c r="AM2353" s="3"/>
      <c r="AN2353" s="3"/>
      <c r="AO2353" s="99"/>
      <c r="AP2353" s="3"/>
      <c r="AQ2353" s="3"/>
      <c r="AR2353" s="3"/>
      <c r="AS2353" s="3"/>
      <c r="AT2353" s="3"/>
    </row>
    <row r="2354" spans="1:46" ht="14.25" customHeight="1" x14ac:dyDescent="0.2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  <c r="V2354" s="3"/>
      <c r="W2354" s="3"/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  <c r="AI2354" s="3"/>
      <c r="AJ2354" s="3"/>
      <c r="AK2354" s="3"/>
      <c r="AL2354" s="3"/>
      <c r="AM2354" s="3"/>
      <c r="AN2354" s="3"/>
      <c r="AO2354" s="99"/>
      <c r="AP2354" s="3"/>
      <c r="AQ2354" s="3"/>
      <c r="AR2354" s="3"/>
      <c r="AS2354" s="3"/>
      <c r="AT2354" s="3"/>
    </row>
    <row r="2355" spans="1:46" ht="14.25" customHeight="1" x14ac:dyDescent="0.2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  <c r="V2355" s="3"/>
      <c r="W2355" s="3"/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  <c r="AI2355" s="3"/>
      <c r="AJ2355" s="3"/>
      <c r="AK2355" s="3"/>
      <c r="AL2355" s="3"/>
      <c r="AM2355" s="3"/>
      <c r="AN2355" s="3"/>
      <c r="AO2355" s="99"/>
      <c r="AP2355" s="3"/>
      <c r="AQ2355" s="3"/>
      <c r="AR2355" s="3"/>
      <c r="AS2355" s="3"/>
      <c r="AT2355" s="3"/>
    </row>
    <row r="2356" spans="1:46" ht="14.25" customHeight="1" x14ac:dyDescent="0.2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  <c r="V2356" s="3"/>
      <c r="W2356" s="3"/>
      <c r="X2356" s="3"/>
      <c r="Y2356" s="3"/>
      <c r="Z2356" s="3"/>
      <c r="AA2356" s="3"/>
      <c r="AB2356" s="3"/>
      <c r="AC2356" s="3"/>
      <c r="AD2356" s="3"/>
      <c r="AE2356" s="3"/>
      <c r="AF2356" s="3"/>
      <c r="AG2356" s="3"/>
      <c r="AH2356" s="3"/>
      <c r="AI2356" s="3"/>
      <c r="AJ2356" s="3"/>
      <c r="AK2356" s="3"/>
      <c r="AL2356" s="3"/>
      <c r="AM2356" s="3"/>
      <c r="AN2356" s="3"/>
      <c r="AO2356" s="99"/>
      <c r="AP2356" s="3"/>
      <c r="AQ2356" s="3"/>
      <c r="AR2356" s="3"/>
      <c r="AS2356" s="3"/>
      <c r="AT2356" s="3"/>
    </row>
    <row r="2357" spans="1:46" ht="14.25" customHeight="1" x14ac:dyDescent="0.2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  <c r="AI2357" s="3"/>
      <c r="AJ2357" s="3"/>
      <c r="AK2357" s="3"/>
      <c r="AL2357" s="3"/>
      <c r="AM2357" s="3"/>
      <c r="AN2357" s="3"/>
      <c r="AO2357" s="99"/>
      <c r="AP2357" s="3"/>
      <c r="AQ2357" s="3"/>
      <c r="AR2357" s="3"/>
      <c r="AS2357" s="3"/>
      <c r="AT2357" s="3"/>
    </row>
    <row r="2358" spans="1:46" ht="14.25" customHeight="1" x14ac:dyDescent="0.2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  <c r="AI2358" s="3"/>
      <c r="AJ2358" s="3"/>
      <c r="AK2358" s="3"/>
      <c r="AL2358" s="3"/>
      <c r="AM2358" s="3"/>
      <c r="AN2358" s="3"/>
      <c r="AO2358" s="99"/>
      <c r="AP2358" s="3"/>
      <c r="AQ2358" s="3"/>
      <c r="AR2358" s="3"/>
      <c r="AS2358" s="3"/>
      <c r="AT2358" s="3"/>
    </row>
    <row r="2359" spans="1:46" ht="14.25" customHeight="1" x14ac:dyDescent="0.2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  <c r="AI2359" s="3"/>
      <c r="AJ2359" s="3"/>
      <c r="AK2359" s="3"/>
      <c r="AL2359" s="3"/>
      <c r="AM2359" s="3"/>
      <c r="AN2359" s="3"/>
      <c r="AO2359" s="99"/>
      <c r="AP2359" s="3"/>
      <c r="AQ2359" s="3"/>
      <c r="AR2359" s="3"/>
      <c r="AS2359" s="3"/>
      <c r="AT2359" s="3"/>
    </row>
    <row r="2360" spans="1:46" ht="14.25" customHeight="1" x14ac:dyDescent="0.2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/>
      <c r="Z2360" s="3"/>
      <c r="AA2360" s="3"/>
      <c r="AB2360" s="3"/>
      <c r="AC2360" s="3"/>
      <c r="AD2360" s="3"/>
      <c r="AE2360" s="3"/>
      <c r="AF2360" s="3"/>
      <c r="AG2360" s="3"/>
      <c r="AH2360" s="3"/>
      <c r="AI2360" s="3"/>
      <c r="AJ2360" s="3"/>
      <c r="AK2360" s="3"/>
      <c r="AL2360" s="3"/>
      <c r="AM2360" s="3"/>
      <c r="AN2360" s="3"/>
      <c r="AO2360" s="99"/>
      <c r="AP2360" s="3"/>
      <c r="AQ2360" s="3"/>
      <c r="AR2360" s="3"/>
      <c r="AS2360" s="3"/>
      <c r="AT2360" s="3"/>
    </row>
    <row r="2361" spans="1:46" ht="14.25" customHeight="1" x14ac:dyDescent="0.2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  <c r="AI2361" s="3"/>
      <c r="AJ2361" s="3"/>
      <c r="AK2361" s="3"/>
      <c r="AL2361" s="3"/>
      <c r="AM2361" s="3"/>
      <c r="AN2361" s="3"/>
      <c r="AO2361" s="99"/>
      <c r="AP2361" s="3"/>
      <c r="AQ2361" s="3"/>
      <c r="AR2361" s="3"/>
      <c r="AS2361" s="3"/>
      <c r="AT2361" s="3"/>
    </row>
    <row r="2362" spans="1:46" ht="14.25" customHeight="1" x14ac:dyDescent="0.2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  <c r="AI2362" s="3"/>
      <c r="AJ2362" s="3"/>
      <c r="AK2362" s="3"/>
      <c r="AL2362" s="3"/>
      <c r="AM2362" s="3"/>
      <c r="AN2362" s="3"/>
      <c r="AO2362" s="99"/>
      <c r="AP2362" s="3"/>
      <c r="AQ2362" s="3"/>
      <c r="AR2362" s="3"/>
      <c r="AS2362" s="3"/>
      <c r="AT2362" s="3"/>
    </row>
    <row r="2363" spans="1:46" ht="14.25" customHeight="1" x14ac:dyDescent="0.2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  <c r="AI2363" s="3"/>
      <c r="AJ2363" s="3"/>
      <c r="AK2363" s="3"/>
      <c r="AL2363" s="3"/>
      <c r="AM2363" s="3"/>
      <c r="AN2363" s="3"/>
      <c r="AO2363" s="99"/>
      <c r="AP2363" s="3"/>
      <c r="AQ2363" s="3"/>
      <c r="AR2363" s="3"/>
      <c r="AS2363" s="3"/>
      <c r="AT2363" s="3"/>
    </row>
    <row r="2364" spans="1:46" ht="14.25" customHeight="1" x14ac:dyDescent="0.2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  <c r="AI2364" s="3"/>
      <c r="AJ2364" s="3"/>
      <c r="AK2364" s="3"/>
      <c r="AL2364" s="3"/>
      <c r="AM2364" s="3"/>
      <c r="AN2364" s="3"/>
      <c r="AO2364" s="99"/>
      <c r="AP2364" s="3"/>
      <c r="AQ2364" s="3"/>
      <c r="AR2364" s="3"/>
      <c r="AS2364" s="3"/>
      <c r="AT2364" s="3"/>
    </row>
    <row r="2365" spans="1:46" ht="14.25" customHeight="1" x14ac:dyDescent="0.2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  <c r="AI2365" s="3"/>
      <c r="AJ2365" s="3"/>
      <c r="AK2365" s="3"/>
      <c r="AL2365" s="3"/>
      <c r="AM2365" s="3"/>
      <c r="AN2365" s="3"/>
      <c r="AO2365" s="99"/>
      <c r="AP2365" s="3"/>
      <c r="AQ2365" s="3"/>
      <c r="AR2365" s="3"/>
      <c r="AS2365" s="3"/>
      <c r="AT2365" s="3"/>
    </row>
    <row r="2366" spans="1:46" ht="14.25" customHeight="1" x14ac:dyDescent="0.2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  <c r="AI2366" s="3"/>
      <c r="AJ2366" s="3"/>
      <c r="AK2366" s="3"/>
      <c r="AL2366" s="3"/>
      <c r="AM2366" s="3"/>
      <c r="AN2366" s="3"/>
      <c r="AO2366" s="99"/>
      <c r="AP2366" s="3"/>
      <c r="AQ2366" s="3"/>
      <c r="AR2366" s="3"/>
      <c r="AS2366" s="3"/>
      <c r="AT2366" s="3"/>
    </row>
    <row r="2367" spans="1:46" ht="14.25" customHeight="1" x14ac:dyDescent="0.2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  <c r="AI2367" s="3"/>
      <c r="AJ2367" s="3"/>
      <c r="AK2367" s="3"/>
      <c r="AL2367" s="3"/>
      <c r="AM2367" s="3"/>
      <c r="AN2367" s="3"/>
      <c r="AO2367" s="99"/>
      <c r="AP2367" s="3"/>
      <c r="AQ2367" s="3"/>
      <c r="AR2367" s="3"/>
      <c r="AS2367" s="3"/>
      <c r="AT2367" s="3"/>
    </row>
    <row r="2368" spans="1:46" ht="14.25" customHeight="1" x14ac:dyDescent="0.2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  <c r="AI2368" s="3"/>
      <c r="AJ2368" s="3"/>
      <c r="AK2368" s="3"/>
      <c r="AL2368" s="3"/>
      <c r="AM2368" s="3"/>
      <c r="AN2368" s="3"/>
      <c r="AO2368" s="99"/>
      <c r="AP2368" s="3"/>
      <c r="AQ2368" s="3"/>
      <c r="AR2368" s="3"/>
      <c r="AS2368" s="3"/>
      <c r="AT2368" s="3"/>
    </row>
    <row r="2369" spans="1:46" ht="14.25" customHeight="1" x14ac:dyDescent="0.2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  <c r="AI2369" s="3"/>
      <c r="AJ2369" s="3"/>
      <c r="AK2369" s="3"/>
      <c r="AL2369" s="3"/>
      <c r="AM2369" s="3"/>
      <c r="AN2369" s="3"/>
      <c r="AO2369" s="99"/>
      <c r="AP2369" s="3"/>
      <c r="AQ2369" s="3"/>
      <c r="AR2369" s="3"/>
      <c r="AS2369" s="3"/>
      <c r="AT2369" s="3"/>
    </row>
    <row r="2370" spans="1:46" ht="14.25" customHeight="1" x14ac:dyDescent="0.2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  <c r="AI2370" s="3"/>
      <c r="AJ2370" s="3"/>
      <c r="AK2370" s="3"/>
      <c r="AL2370" s="3"/>
      <c r="AM2370" s="3"/>
      <c r="AN2370" s="3"/>
      <c r="AO2370" s="99"/>
      <c r="AP2370" s="3"/>
      <c r="AQ2370" s="3"/>
      <c r="AR2370" s="3"/>
      <c r="AS2370" s="3"/>
      <c r="AT2370" s="3"/>
    </row>
    <row r="2371" spans="1:46" ht="14.25" customHeight="1" x14ac:dyDescent="0.2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  <c r="AI2371" s="3"/>
      <c r="AJ2371" s="3"/>
      <c r="AK2371" s="3"/>
      <c r="AL2371" s="3"/>
      <c r="AM2371" s="3"/>
      <c r="AN2371" s="3"/>
      <c r="AO2371" s="99"/>
      <c r="AP2371" s="3"/>
      <c r="AQ2371" s="3"/>
      <c r="AR2371" s="3"/>
      <c r="AS2371" s="3"/>
      <c r="AT2371" s="3"/>
    </row>
    <row r="2372" spans="1:46" ht="14.25" customHeight="1" x14ac:dyDescent="0.2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  <c r="AI2372" s="3"/>
      <c r="AJ2372" s="3"/>
      <c r="AK2372" s="3"/>
      <c r="AL2372" s="3"/>
      <c r="AM2372" s="3"/>
      <c r="AN2372" s="3"/>
      <c r="AO2372" s="99"/>
      <c r="AP2372" s="3"/>
      <c r="AQ2372" s="3"/>
      <c r="AR2372" s="3"/>
      <c r="AS2372" s="3"/>
      <c r="AT2372" s="3"/>
    </row>
    <row r="2373" spans="1:46" ht="14.25" customHeight="1" x14ac:dyDescent="0.2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3"/>
      <c r="AJ2373" s="3"/>
      <c r="AK2373" s="3"/>
      <c r="AL2373" s="3"/>
      <c r="AM2373" s="3"/>
      <c r="AN2373" s="3"/>
      <c r="AO2373" s="99"/>
      <c r="AP2373" s="3"/>
      <c r="AQ2373" s="3"/>
      <c r="AR2373" s="3"/>
      <c r="AS2373" s="3"/>
      <c r="AT2373" s="3"/>
    </row>
    <row r="2374" spans="1:46" ht="14.25" customHeight="1" x14ac:dyDescent="0.2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  <c r="AI2374" s="3"/>
      <c r="AJ2374" s="3"/>
      <c r="AK2374" s="3"/>
      <c r="AL2374" s="3"/>
      <c r="AM2374" s="3"/>
      <c r="AN2374" s="3"/>
      <c r="AO2374" s="99"/>
      <c r="AP2374" s="3"/>
      <c r="AQ2374" s="3"/>
      <c r="AR2374" s="3"/>
      <c r="AS2374" s="3"/>
      <c r="AT2374" s="3"/>
    </row>
    <row r="2375" spans="1:46" ht="14.25" customHeight="1" x14ac:dyDescent="0.2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  <c r="AI2375" s="3"/>
      <c r="AJ2375" s="3"/>
      <c r="AK2375" s="3"/>
      <c r="AL2375" s="3"/>
      <c r="AM2375" s="3"/>
      <c r="AN2375" s="3"/>
      <c r="AO2375" s="99"/>
      <c r="AP2375" s="3"/>
      <c r="AQ2375" s="3"/>
      <c r="AR2375" s="3"/>
      <c r="AS2375" s="3"/>
      <c r="AT2375" s="3"/>
    </row>
    <row r="2376" spans="1:46" ht="14.25" customHeight="1" x14ac:dyDescent="0.2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  <c r="AI2376" s="3"/>
      <c r="AJ2376" s="3"/>
      <c r="AK2376" s="3"/>
      <c r="AL2376" s="3"/>
      <c r="AM2376" s="3"/>
      <c r="AN2376" s="3"/>
      <c r="AO2376" s="99"/>
      <c r="AP2376" s="3"/>
      <c r="AQ2376" s="3"/>
      <c r="AR2376" s="3"/>
      <c r="AS2376" s="3"/>
      <c r="AT2376" s="3"/>
    </row>
    <row r="2377" spans="1:46" ht="14.25" customHeight="1" x14ac:dyDescent="0.2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  <c r="AI2377" s="3"/>
      <c r="AJ2377" s="3"/>
      <c r="AK2377" s="3"/>
      <c r="AL2377" s="3"/>
      <c r="AM2377" s="3"/>
      <c r="AN2377" s="3"/>
      <c r="AO2377" s="99"/>
      <c r="AP2377" s="3"/>
      <c r="AQ2377" s="3"/>
      <c r="AR2377" s="3"/>
      <c r="AS2377" s="3"/>
      <c r="AT2377" s="3"/>
    </row>
    <row r="2378" spans="1:46" ht="14.25" customHeight="1" x14ac:dyDescent="0.2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  <c r="AI2378" s="3"/>
      <c r="AJ2378" s="3"/>
      <c r="AK2378" s="3"/>
      <c r="AL2378" s="3"/>
      <c r="AM2378" s="3"/>
      <c r="AN2378" s="3"/>
      <c r="AO2378" s="99"/>
      <c r="AP2378" s="3"/>
      <c r="AQ2378" s="3"/>
      <c r="AR2378" s="3"/>
      <c r="AS2378" s="3"/>
      <c r="AT2378" s="3"/>
    </row>
    <row r="2379" spans="1:46" ht="14.25" customHeight="1" x14ac:dyDescent="0.2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/>
      <c r="Z2379" s="3"/>
      <c r="AA2379" s="3"/>
      <c r="AB2379" s="3"/>
      <c r="AC2379" s="3"/>
      <c r="AD2379" s="3"/>
      <c r="AE2379" s="3"/>
      <c r="AF2379" s="3"/>
      <c r="AG2379" s="3"/>
      <c r="AH2379" s="3"/>
      <c r="AI2379" s="3"/>
      <c r="AJ2379" s="3"/>
      <c r="AK2379" s="3"/>
      <c r="AL2379" s="3"/>
      <c r="AM2379" s="3"/>
      <c r="AN2379" s="3"/>
      <c r="AO2379" s="99"/>
      <c r="AP2379" s="3"/>
      <c r="AQ2379" s="3"/>
      <c r="AR2379" s="3"/>
      <c r="AS2379" s="3"/>
      <c r="AT2379" s="3"/>
    </row>
    <row r="2380" spans="1:46" ht="14.25" customHeight="1" x14ac:dyDescent="0.2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  <c r="AI2380" s="3"/>
      <c r="AJ2380" s="3"/>
      <c r="AK2380" s="3"/>
      <c r="AL2380" s="3"/>
      <c r="AM2380" s="3"/>
      <c r="AN2380" s="3"/>
      <c r="AO2380" s="99"/>
      <c r="AP2380" s="3"/>
      <c r="AQ2380" s="3"/>
      <c r="AR2380" s="3"/>
      <c r="AS2380" s="3"/>
      <c r="AT2380" s="3"/>
    </row>
    <row r="2381" spans="1:46" ht="14.25" customHeight="1" x14ac:dyDescent="0.2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  <c r="AI2381" s="3"/>
      <c r="AJ2381" s="3"/>
      <c r="AK2381" s="3"/>
      <c r="AL2381" s="3"/>
      <c r="AM2381" s="3"/>
      <c r="AN2381" s="3"/>
      <c r="AO2381" s="99"/>
      <c r="AP2381" s="3"/>
      <c r="AQ2381" s="3"/>
      <c r="AR2381" s="3"/>
      <c r="AS2381" s="3"/>
      <c r="AT2381" s="3"/>
    </row>
    <row r="2382" spans="1:46" ht="14.25" customHeight="1" x14ac:dyDescent="0.2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  <c r="AI2382" s="3"/>
      <c r="AJ2382" s="3"/>
      <c r="AK2382" s="3"/>
      <c r="AL2382" s="3"/>
      <c r="AM2382" s="3"/>
      <c r="AN2382" s="3"/>
      <c r="AO2382" s="99"/>
      <c r="AP2382" s="3"/>
      <c r="AQ2382" s="3"/>
      <c r="AR2382" s="3"/>
      <c r="AS2382" s="3"/>
      <c r="AT2382" s="3"/>
    </row>
    <row r="2383" spans="1:46" ht="14.25" customHeight="1" x14ac:dyDescent="0.2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/>
      <c r="Z2383" s="3"/>
      <c r="AA2383" s="3"/>
      <c r="AB2383" s="3"/>
      <c r="AC2383" s="3"/>
      <c r="AD2383" s="3"/>
      <c r="AE2383" s="3"/>
      <c r="AF2383" s="3"/>
      <c r="AG2383" s="3"/>
      <c r="AH2383" s="3"/>
      <c r="AI2383" s="3"/>
      <c r="AJ2383" s="3"/>
      <c r="AK2383" s="3"/>
      <c r="AL2383" s="3"/>
      <c r="AM2383" s="3"/>
      <c r="AN2383" s="3"/>
      <c r="AO2383" s="99"/>
      <c r="AP2383" s="3"/>
      <c r="AQ2383" s="3"/>
      <c r="AR2383" s="3"/>
      <c r="AS2383" s="3"/>
      <c r="AT2383" s="3"/>
    </row>
    <row r="2384" spans="1:46" ht="14.25" customHeight="1" x14ac:dyDescent="0.2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/>
      <c r="Z2384" s="3"/>
      <c r="AA2384" s="3"/>
      <c r="AB2384" s="3"/>
      <c r="AC2384" s="3"/>
      <c r="AD2384" s="3"/>
      <c r="AE2384" s="3"/>
      <c r="AF2384" s="3"/>
      <c r="AG2384" s="3"/>
      <c r="AH2384" s="3"/>
      <c r="AI2384" s="3"/>
      <c r="AJ2384" s="3"/>
      <c r="AK2384" s="3"/>
      <c r="AL2384" s="3"/>
      <c r="AM2384" s="3"/>
      <c r="AN2384" s="3"/>
      <c r="AO2384" s="99"/>
      <c r="AP2384" s="3"/>
      <c r="AQ2384" s="3"/>
      <c r="AR2384" s="3"/>
      <c r="AS2384" s="3"/>
      <c r="AT2384" s="3"/>
    </row>
    <row r="2385" spans="1:46" ht="14.25" customHeight="1" x14ac:dyDescent="0.2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  <c r="AI2385" s="3"/>
      <c r="AJ2385" s="3"/>
      <c r="AK2385" s="3"/>
      <c r="AL2385" s="3"/>
      <c r="AM2385" s="3"/>
      <c r="AN2385" s="3"/>
      <c r="AO2385" s="99"/>
      <c r="AP2385" s="3"/>
      <c r="AQ2385" s="3"/>
      <c r="AR2385" s="3"/>
      <c r="AS2385" s="3"/>
      <c r="AT2385" s="3"/>
    </row>
    <row r="2386" spans="1:46" ht="14.25" customHeight="1" x14ac:dyDescent="0.2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  <c r="AI2386" s="3"/>
      <c r="AJ2386" s="3"/>
      <c r="AK2386" s="3"/>
      <c r="AL2386" s="3"/>
      <c r="AM2386" s="3"/>
      <c r="AN2386" s="3"/>
      <c r="AO2386" s="99"/>
      <c r="AP2386" s="3"/>
      <c r="AQ2386" s="3"/>
      <c r="AR2386" s="3"/>
      <c r="AS2386" s="3"/>
      <c r="AT2386" s="3"/>
    </row>
    <row r="2387" spans="1:46" ht="14.25" customHeight="1" x14ac:dyDescent="0.2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  <c r="AI2387" s="3"/>
      <c r="AJ2387" s="3"/>
      <c r="AK2387" s="3"/>
      <c r="AL2387" s="3"/>
      <c r="AM2387" s="3"/>
      <c r="AN2387" s="3"/>
      <c r="AO2387" s="99"/>
      <c r="AP2387" s="3"/>
      <c r="AQ2387" s="3"/>
      <c r="AR2387" s="3"/>
      <c r="AS2387" s="3"/>
      <c r="AT2387" s="3"/>
    </row>
    <row r="2388" spans="1:46" ht="14.25" customHeight="1" x14ac:dyDescent="0.2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  <c r="AI2388" s="3"/>
      <c r="AJ2388" s="3"/>
      <c r="AK2388" s="3"/>
      <c r="AL2388" s="3"/>
      <c r="AM2388" s="3"/>
      <c r="AN2388" s="3"/>
      <c r="AO2388" s="99"/>
      <c r="AP2388" s="3"/>
      <c r="AQ2388" s="3"/>
      <c r="AR2388" s="3"/>
      <c r="AS2388" s="3"/>
      <c r="AT2388" s="3"/>
    </row>
    <row r="2389" spans="1:46" ht="14.25" customHeight="1" x14ac:dyDescent="0.2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  <c r="AI2389" s="3"/>
      <c r="AJ2389" s="3"/>
      <c r="AK2389" s="3"/>
      <c r="AL2389" s="3"/>
      <c r="AM2389" s="3"/>
      <c r="AN2389" s="3"/>
      <c r="AO2389" s="99"/>
      <c r="AP2389" s="3"/>
      <c r="AQ2389" s="3"/>
      <c r="AR2389" s="3"/>
      <c r="AS2389" s="3"/>
      <c r="AT2389" s="3"/>
    </row>
    <row r="2390" spans="1:46" ht="14.25" customHeight="1" x14ac:dyDescent="0.2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/>
      <c r="Z2390" s="3"/>
      <c r="AA2390" s="3"/>
      <c r="AB2390" s="3"/>
      <c r="AC2390" s="3"/>
      <c r="AD2390" s="3"/>
      <c r="AE2390" s="3"/>
      <c r="AF2390" s="3"/>
      <c r="AG2390" s="3"/>
      <c r="AH2390" s="3"/>
      <c r="AI2390" s="3"/>
      <c r="AJ2390" s="3"/>
      <c r="AK2390" s="3"/>
      <c r="AL2390" s="3"/>
      <c r="AM2390" s="3"/>
      <c r="AN2390" s="3"/>
      <c r="AO2390" s="99"/>
      <c r="AP2390" s="3"/>
      <c r="AQ2390" s="3"/>
      <c r="AR2390" s="3"/>
      <c r="AS2390" s="3"/>
      <c r="AT2390" s="3"/>
    </row>
    <row r="2391" spans="1:46" ht="14.25" customHeight="1" x14ac:dyDescent="0.2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/>
      <c r="Z2391" s="3"/>
      <c r="AA2391" s="3"/>
      <c r="AB2391" s="3"/>
      <c r="AC2391" s="3"/>
      <c r="AD2391" s="3"/>
      <c r="AE2391" s="3"/>
      <c r="AF2391" s="3"/>
      <c r="AG2391" s="3"/>
      <c r="AH2391" s="3"/>
      <c r="AI2391" s="3"/>
      <c r="AJ2391" s="3"/>
      <c r="AK2391" s="3"/>
      <c r="AL2391" s="3"/>
      <c r="AM2391" s="3"/>
      <c r="AN2391" s="3"/>
      <c r="AO2391" s="99"/>
      <c r="AP2391" s="3"/>
      <c r="AQ2391" s="3"/>
      <c r="AR2391" s="3"/>
      <c r="AS2391" s="3"/>
      <c r="AT2391" s="3"/>
    </row>
    <row r="2392" spans="1:46" ht="14.25" customHeight="1" x14ac:dyDescent="0.2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/>
      <c r="Z2392" s="3"/>
      <c r="AA2392" s="3"/>
      <c r="AB2392" s="3"/>
      <c r="AC2392" s="3"/>
      <c r="AD2392" s="3"/>
      <c r="AE2392" s="3"/>
      <c r="AF2392" s="3"/>
      <c r="AG2392" s="3"/>
      <c r="AH2392" s="3"/>
      <c r="AI2392" s="3"/>
      <c r="AJ2392" s="3"/>
      <c r="AK2392" s="3"/>
      <c r="AL2392" s="3"/>
      <c r="AM2392" s="3"/>
      <c r="AN2392" s="3"/>
      <c r="AO2392" s="99"/>
      <c r="AP2392" s="3"/>
      <c r="AQ2392" s="3"/>
      <c r="AR2392" s="3"/>
      <c r="AS2392" s="3"/>
      <c r="AT2392" s="3"/>
    </row>
    <row r="2393" spans="1:46" ht="14.25" customHeight="1" x14ac:dyDescent="0.2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/>
      <c r="Z2393" s="3"/>
      <c r="AA2393" s="3"/>
      <c r="AB2393" s="3"/>
      <c r="AC2393" s="3"/>
      <c r="AD2393" s="3"/>
      <c r="AE2393" s="3"/>
      <c r="AF2393" s="3"/>
      <c r="AG2393" s="3"/>
      <c r="AH2393" s="3"/>
      <c r="AI2393" s="3"/>
      <c r="AJ2393" s="3"/>
      <c r="AK2393" s="3"/>
      <c r="AL2393" s="3"/>
      <c r="AM2393" s="3"/>
      <c r="AN2393" s="3"/>
      <c r="AO2393" s="99"/>
      <c r="AP2393" s="3"/>
      <c r="AQ2393" s="3"/>
      <c r="AR2393" s="3"/>
      <c r="AS2393" s="3"/>
      <c r="AT2393" s="3"/>
    </row>
    <row r="2394" spans="1:46" ht="14.25" customHeight="1" x14ac:dyDescent="0.2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  <c r="AI2394" s="3"/>
      <c r="AJ2394" s="3"/>
      <c r="AK2394" s="3"/>
      <c r="AL2394" s="3"/>
      <c r="AM2394" s="3"/>
      <c r="AN2394" s="3"/>
      <c r="AO2394" s="99"/>
      <c r="AP2394" s="3"/>
      <c r="AQ2394" s="3"/>
      <c r="AR2394" s="3"/>
      <c r="AS2394" s="3"/>
      <c r="AT2394" s="3"/>
    </row>
    <row r="2395" spans="1:46" ht="14.25" customHeight="1" x14ac:dyDescent="0.2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  <c r="AI2395" s="3"/>
      <c r="AJ2395" s="3"/>
      <c r="AK2395" s="3"/>
      <c r="AL2395" s="3"/>
      <c r="AM2395" s="3"/>
      <c r="AN2395" s="3"/>
      <c r="AO2395" s="99"/>
      <c r="AP2395" s="3"/>
      <c r="AQ2395" s="3"/>
      <c r="AR2395" s="3"/>
      <c r="AS2395" s="3"/>
      <c r="AT2395" s="3"/>
    </row>
    <row r="2396" spans="1:46" ht="14.25" customHeight="1" x14ac:dyDescent="0.2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  <c r="AJ2396" s="3"/>
      <c r="AK2396" s="3"/>
      <c r="AL2396" s="3"/>
      <c r="AM2396" s="3"/>
      <c r="AN2396" s="3"/>
      <c r="AO2396" s="99"/>
      <c r="AP2396" s="3"/>
      <c r="AQ2396" s="3"/>
      <c r="AR2396" s="3"/>
      <c r="AS2396" s="3"/>
      <c r="AT2396" s="3"/>
    </row>
    <row r="2397" spans="1:46" ht="14.25" customHeight="1" x14ac:dyDescent="0.2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  <c r="AI2397" s="3"/>
      <c r="AJ2397" s="3"/>
      <c r="AK2397" s="3"/>
      <c r="AL2397" s="3"/>
      <c r="AM2397" s="3"/>
      <c r="AN2397" s="3"/>
      <c r="AO2397" s="99"/>
      <c r="AP2397" s="3"/>
      <c r="AQ2397" s="3"/>
      <c r="AR2397" s="3"/>
      <c r="AS2397" s="3"/>
      <c r="AT2397" s="3"/>
    </row>
    <row r="2398" spans="1:46" ht="14.25" customHeight="1" x14ac:dyDescent="0.2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  <c r="AI2398" s="3"/>
      <c r="AJ2398" s="3"/>
      <c r="AK2398" s="3"/>
      <c r="AL2398" s="3"/>
      <c r="AM2398" s="3"/>
      <c r="AN2398" s="3"/>
      <c r="AO2398" s="99"/>
      <c r="AP2398" s="3"/>
      <c r="AQ2398" s="3"/>
      <c r="AR2398" s="3"/>
      <c r="AS2398" s="3"/>
      <c r="AT2398" s="3"/>
    </row>
    <row r="2399" spans="1:46" ht="14.25" customHeight="1" x14ac:dyDescent="0.2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  <c r="AI2399" s="3"/>
      <c r="AJ2399" s="3"/>
      <c r="AK2399" s="3"/>
      <c r="AL2399" s="3"/>
      <c r="AM2399" s="3"/>
      <c r="AN2399" s="3"/>
      <c r="AO2399" s="99"/>
      <c r="AP2399" s="3"/>
      <c r="AQ2399" s="3"/>
      <c r="AR2399" s="3"/>
      <c r="AS2399" s="3"/>
      <c r="AT2399" s="3"/>
    </row>
    <row r="2400" spans="1:46" ht="14.25" customHeight="1" x14ac:dyDescent="0.2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/>
      <c r="Z2400" s="3"/>
      <c r="AA2400" s="3"/>
      <c r="AB2400" s="3"/>
      <c r="AC2400" s="3"/>
      <c r="AD2400" s="3"/>
      <c r="AE2400" s="3"/>
      <c r="AF2400" s="3"/>
      <c r="AG2400" s="3"/>
      <c r="AH2400" s="3"/>
      <c r="AI2400" s="3"/>
      <c r="AJ2400" s="3"/>
      <c r="AK2400" s="3"/>
      <c r="AL2400" s="3"/>
      <c r="AM2400" s="3"/>
      <c r="AN2400" s="3"/>
      <c r="AO2400" s="99"/>
      <c r="AP2400" s="3"/>
      <c r="AQ2400" s="3"/>
      <c r="AR2400" s="3"/>
      <c r="AS2400" s="3"/>
      <c r="AT2400" s="3"/>
    </row>
    <row r="2401" spans="1:46" ht="14.25" customHeight="1" x14ac:dyDescent="0.2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  <c r="AI2401" s="3"/>
      <c r="AJ2401" s="3"/>
      <c r="AK2401" s="3"/>
      <c r="AL2401" s="3"/>
      <c r="AM2401" s="3"/>
      <c r="AN2401" s="3"/>
      <c r="AO2401" s="99"/>
      <c r="AP2401" s="3"/>
      <c r="AQ2401" s="3"/>
      <c r="AR2401" s="3"/>
      <c r="AS2401" s="3"/>
      <c r="AT2401" s="3"/>
    </row>
    <row r="2402" spans="1:46" ht="14.25" customHeight="1" x14ac:dyDescent="0.2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  <c r="AI2402" s="3"/>
      <c r="AJ2402" s="3"/>
      <c r="AK2402" s="3"/>
      <c r="AL2402" s="3"/>
      <c r="AM2402" s="3"/>
      <c r="AN2402" s="3"/>
      <c r="AO2402" s="99"/>
      <c r="AP2402" s="3"/>
      <c r="AQ2402" s="3"/>
      <c r="AR2402" s="3"/>
      <c r="AS2402" s="3"/>
      <c r="AT2402" s="3"/>
    </row>
    <row r="2403" spans="1:46" ht="14.25" customHeight="1" x14ac:dyDescent="0.2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/>
      <c r="Z2403" s="3"/>
      <c r="AA2403" s="3"/>
      <c r="AB2403" s="3"/>
      <c r="AC2403" s="3"/>
      <c r="AD2403" s="3"/>
      <c r="AE2403" s="3"/>
      <c r="AF2403" s="3"/>
      <c r="AG2403" s="3"/>
      <c r="AH2403" s="3"/>
      <c r="AI2403" s="3"/>
      <c r="AJ2403" s="3"/>
      <c r="AK2403" s="3"/>
      <c r="AL2403" s="3"/>
      <c r="AM2403" s="3"/>
      <c r="AN2403" s="3"/>
      <c r="AO2403" s="99"/>
      <c r="AP2403" s="3"/>
      <c r="AQ2403" s="3"/>
      <c r="AR2403" s="3"/>
      <c r="AS2403" s="3"/>
      <c r="AT2403" s="3"/>
    </row>
    <row r="2404" spans="1:46" ht="14.25" customHeight="1" x14ac:dyDescent="0.2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/>
      <c r="Z2404" s="3"/>
      <c r="AA2404" s="3"/>
      <c r="AB2404" s="3"/>
      <c r="AC2404" s="3"/>
      <c r="AD2404" s="3"/>
      <c r="AE2404" s="3"/>
      <c r="AF2404" s="3"/>
      <c r="AG2404" s="3"/>
      <c r="AH2404" s="3"/>
      <c r="AI2404" s="3"/>
      <c r="AJ2404" s="3"/>
      <c r="AK2404" s="3"/>
      <c r="AL2404" s="3"/>
      <c r="AM2404" s="3"/>
      <c r="AN2404" s="3"/>
      <c r="AO2404" s="99"/>
      <c r="AP2404" s="3"/>
      <c r="AQ2404" s="3"/>
      <c r="AR2404" s="3"/>
      <c r="AS2404" s="3"/>
      <c r="AT2404" s="3"/>
    </row>
    <row r="2405" spans="1:46" ht="14.25" customHeight="1" x14ac:dyDescent="0.2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  <c r="AI2405" s="3"/>
      <c r="AJ2405" s="3"/>
      <c r="AK2405" s="3"/>
      <c r="AL2405" s="3"/>
      <c r="AM2405" s="3"/>
      <c r="AN2405" s="3"/>
      <c r="AO2405" s="99"/>
      <c r="AP2405" s="3"/>
      <c r="AQ2405" s="3"/>
      <c r="AR2405" s="3"/>
      <c r="AS2405" s="3"/>
      <c r="AT2405" s="3"/>
    </row>
    <row r="2406" spans="1:46" ht="14.25" customHeight="1" x14ac:dyDescent="0.2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  <c r="AI2406" s="3"/>
      <c r="AJ2406" s="3"/>
      <c r="AK2406" s="3"/>
      <c r="AL2406" s="3"/>
      <c r="AM2406" s="3"/>
      <c r="AN2406" s="3"/>
      <c r="AO2406" s="99"/>
      <c r="AP2406" s="3"/>
      <c r="AQ2406" s="3"/>
      <c r="AR2406" s="3"/>
      <c r="AS2406" s="3"/>
      <c r="AT2406" s="3"/>
    </row>
    <row r="2407" spans="1:46" ht="14.25" customHeight="1" x14ac:dyDescent="0.2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3"/>
      <c r="AJ2407" s="3"/>
      <c r="AK2407" s="3"/>
      <c r="AL2407" s="3"/>
      <c r="AM2407" s="3"/>
      <c r="AN2407" s="3"/>
      <c r="AO2407" s="99"/>
      <c r="AP2407" s="3"/>
      <c r="AQ2407" s="3"/>
      <c r="AR2407" s="3"/>
      <c r="AS2407" s="3"/>
      <c r="AT2407" s="3"/>
    </row>
    <row r="2408" spans="1:46" ht="14.25" customHeight="1" x14ac:dyDescent="0.2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  <c r="AI2408" s="3"/>
      <c r="AJ2408" s="3"/>
      <c r="AK2408" s="3"/>
      <c r="AL2408" s="3"/>
      <c r="AM2408" s="3"/>
      <c r="AN2408" s="3"/>
      <c r="AO2408" s="99"/>
      <c r="AP2408" s="3"/>
      <c r="AQ2408" s="3"/>
      <c r="AR2408" s="3"/>
      <c r="AS2408" s="3"/>
      <c r="AT2408" s="3"/>
    </row>
    <row r="2409" spans="1:46" ht="14.25" customHeight="1" x14ac:dyDescent="0.2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  <c r="AI2409" s="3"/>
      <c r="AJ2409" s="3"/>
      <c r="AK2409" s="3"/>
      <c r="AL2409" s="3"/>
      <c r="AM2409" s="3"/>
      <c r="AN2409" s="3"/>
      <c r="AO2409" s="99"/>
      <c r="AP2409" s="3"/>
      <c r="AQ2409" s="3"/>
      <c r="AR2409" s="3"/>
      <c r="AS2409" s="3"/>
      <c r="AT2409" s="3"/>
    </row>
    <row r="2410" spans="1:46" ht="14.25" customHeight="1" x14ac:dyDescent="0.2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  <c r="AI2410" s="3"/>
      <c r="AJ2410" s="3"/>
      <c r="AK2410" s="3"/>
      <c r="AL2410" s="3"/>
      <c r="AM2410" s="3"/>
      <c r="AN2410" s="3"/>
      <c r="AO2410" s="99"/>
      <c r="AP2410" s="3"/>
      <c r="AQ2410" s="3"/>
      <c r="AR2410" s="3"/>
      <c r="AS2410" s="3"/>
      <c r="AT2410" s="3"/>
    </row>
    <row r="2411" spans="1:46" ht="14.25" customHeight="1" x14ac:dyDescent="0.2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  <c r="AI2411" s="3"/>
      <c r="AJ2411" s="3"/>
      <c r="AK2411" s="3"/>
      <c r="AL2411" s="3"/>
      <c r="AM2411" s="3"/>
      <c r="AN2411" s="3"/>
      <c r="AO2411" s="99"/>
      <c r="AP2411" s="3"/>
      <c r="AQ2411" s="3"/>
      <c r="AR2411" s="3"/>
      <c r="AS2411" s="3"/>
      <c r="AT2411" s="3"/>
    </row>
    <row r="2412" spans="1:46" ht="14.25" customHeight="1" x14ac:dyDescent="0.2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  <c r="AI2412" s="3"/>
      <c r="AJ2412" s="3"/>
      <c r="AK2412" s="3"/>
      <c r="AL2412" s="3"/>
      <c r="AM2412" s="3"/>
      <c r="AN2412" s="3"/>
      <c r="AO2412" s="99"/>
      <c r="AP2412" s="3"/>
      <c r="AQ2412" s="3"/>
      <c r="AR2412" s="3"/>
      <c r="AS2412" s="3"/>
      <c r="AT2412" s="3"/>
    </row>
    <row r="2413" spans="1:46" ht="14.25" customHeight="1" x14ac:dyDescent="0.2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3"/>
      <c r="AJ2413" s="3"/>
      <c r="AK2413" s="3"/>
      <c r="AL2413" s="3"/>
      <c r="AM2413" s="3"/>
      <c r="AN2413" s="3"/>
      <c r="AO2413" s="99"/>
      <c r="AP2413" s="3"/>
      <c r="AQ2413" s="3"/>
      <c r="AR2413" s="3"/>
      <c r="AS2413" s="3"/>
      <c r="AT2413" s="3"/>
    </row>
    <row r="2414" spans="1:46" ht="14.25" customHeight="1" x14ac:dyDescent="0.2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  <c r="AI2414" s="3"/>
      <c r="AJ2414" s="3"/>
      <c r="AK2414" s="3"/>
      <c r="AL2414" s="3"/>
      <c r="AM2414" s="3"/>
      <c r="AN2414" s="3"/>
      <c r="AO2414" s="99"/>
      <c r="AP2414" s="3"/>
      <c r="AQ2414" s="3"/>
      <c r="AR2414" s="3"/>
      <c r="AS2414" s="3"/>
      <c r="AT2414" s="3"/>
    </row>
    <row r="2415" spans="1:46" ht="14.25" customHeight="1" x14ac:dyDescent="0.2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  <c r="AI2415" s="3"/>
      <c r="AJ2415" s="3"/>
      <c r="AK2415" s="3"/>
      <c r="AL2415" s="3"/>
      <c r="AM2415" s="3"/>
      <c r="AN2415" s="3"/>
      <c r="AO2415" s="99"/>
      <c r="AP2415" s="3"/>
      <c r="AQ2415" s="3"/>
      <c r="AR2415" s="3"/>
      <c r="AS2415" s="3"/>
      <c r="AT2415" s="3"/>
    </row>
    <row r="2416" spans="1:46" ht="14.25" customHeight="1" x14ac:dyDescent="0.2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  <c r="AI2416" s="3"/>
      <c r="AJ2416" s="3"/>
      <c r="AK2416" s="3"/>
      <c r="AL2416" s="3"/>
      <c r="AM2416" s="3"/>
      <c r="AN2416" s="3"/>
      <c r="AO2416" s="99"/>
      <c r="AP2416" s="3"/>
      <c r="AQ2416" s="3"/>
      <c r="AR2416" s="3"/>
      <c r="AS2416" s="3"/>
      <c r="AT2416" s="3"/>
    </row>
    <row r="2417" spans="1:46" ht="14.25" customHeight="1" x14ac:dyDescent="0.2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3"/>
      <c r="AJ2417" s="3"/>
      <c r="AK2417" s="3"/>
      <c r="AL2417" s="3"/>
      <c r="AM2417" s="3"/>
      <c r="AN2417" s="3"/>
      <c r="AO2417" s="99"/>
      <c r="AP2417" s="3"/>
      <c r="AQ2417" s="3"/>
      <c r="AR2417" s="3"/>
      <c r="AS2417" s="3"/>
      <c r="AT2417" s="3"/>
    </row>
    <row r="2418" spans="1:46" ht="14.25" customHeight="1" x14ac:dyDescent="0.2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  <c r="AI2418" s="3"/>
      <c r="AJ2418" s="3"/>
      <c r="AK2418" s="3"/>
      <c r="AL2418" s="3"/>
      <c r="AM2418" s="3"/>
      <c r="AN2418" s="3"/>
      <c r="AO2418" s="99"/>
      <c r="AP2418" s="3"/>
      <c r="AQ2418" s="3"/>
      <c r="AR2418" s="3"/>
      <c r="AS2418" s="3"/>
      <c r="AT2418" s="3"/>
    </row>
    <row r="2419" spans="1:46" ht="14.25" customHeight="1" x14ac:dyDescent="0.2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  <c r="AI2419" s="3"/>
      <c r="AJ2419" s="3"/>
      <c r="AK2419" s="3"/>
      <c r="AL2419" s="3"/>
      <c r="AM2419" s="3"/>
      <c r="AN2419" s="3"/>
      <c r="AO2419" s="99"/>
      <c r="AP2419" s="3"/>
      <c r="AQ2419" s="3"/>
      <c r="AR2419" s="3"/>
      <c r="AS2419" s="3"/>
      <c r="AT2419" s="3"/>
    </row>
    <row r="2420" spans="1:46" ht="14.25" customHeight="1" x14ac:dyDescent="0.2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  <c r="AJ2420" s="3"/>
      <c r="AK2420" s="3"/>
      <c r="AL2420" s="3"/>
      <c r="AM2420" s="3"/>
      <c r="AN2420" s="3"/>
      <c r="AO2420" s="99"/>
      <c r="AP2420" s="3"/>
      <c r="AQ2420" s="3"/>
      <c r="AR2420" s="3"/>
      <c r="AS2420" s="3"/>
      <c r="AT2420" s="3"/>
    </row>
    <row r="2421" spans="1:46" ht="14.25" customHeight="1" x14ac:dyDescent="0.2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3"/>
      <c r="AJ2421" s="3"/>
      <c r="AK2421" s="3"/>
      <c r="AL2421" s="3"/>
      <c r="AM2421" s="3"/>
      <c r="AN2421" s="3"/>
      <c r="AO2421" s="99"/>
      <c r="AP2421" s="3"/>
      <c r="AQ2421" s="3"/>
      <c r="AR2421" s="3"/>
      <c r="AS2421" s="3"/>
      <c r="AT2421" s="3"/>
    </row>
    <row r="2422" spans="1:46" ht="14.25" customHeight="1" x14ac:dyDescent="0.2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  <c r="AI2422" s="3"/>
      <c r="AJ2422" s="3"/>
      <c r="AK2422" s="3"/>
      <c r="AL2422" s="3"/>
      <c r="AM2422" s="3"/>
      <c r="AN2422" s="3"/>
      <c r="AO2422" s="99"/>
      <c r="AP2422" s="3"/>
      <c r="AQ2422" s="3"/>
      <c r="AR2422" s="3"/>
      <c r="AS2422" s="3"/>
      <c r="AT2422" s="3"/>
    </row>
    <row r="2423" spans="1:46" ht="14.25" customHeight="1" x14ac:dyDescent="0.2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  <c r="AI2423" s="3"/>
      <c r="AJ2423" s="3"/>
      <c r="AK2423" s="3"/>
      <c r="AL2423" s="3"/>
      <c r="AM2423" s="3"/>
      <c r="AN2423" s="3"/>
      <c r="AO2423" s="99"/>
      <c r="AP2423" s="3"/>
      <c r="AQ2423" s="3"/>
      <c r="AR2423" s="3"/>
      <c r="AS2423" s="3"/>
      <c r="AT2423" s="3"/>
    </row>
    <row r="2424" spans="1:46" ht="14.25" customHeight="1" x14ac:dyDescent="0.2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  <c r="AI2424" s="3"/>
      <c r="AJ2424" s="3"/>
      <c r="AK2424" s="3"/>
      <c r="AL2424" s="3"/>
      <c r="AM2424" s="3"/>
      <c r="AN2424" s="3"/>
      <c r="AO2424" s="99"/>
      <c r="AP2424" s="3"/>
      <c r="AQ2424" s="3"/>
      <c r="AR2424" s="3"/>
      <c r="AS2424" s="3"/>
      <c r="AT2424" s="3"/>
    </row>
    <row r="2425" spans="1:46" ht="14.25" customHeight="1" x14ac:dyDescent="0.2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  <c r="AI2425" s="3"/>
      <c r="AJ2425" s="3"/>
      <c r="AK2425" s="3"/>
      <c r="AL2425" s="3"/>
      <c r="AM2425" s="3"/>
      <c r="AN2425" s="3"/>
      <c r="AO2425" s="99"/>
      <c r="AP2425" s="3"/>
      <c r="AQ2425" s="3"/>
      <c r="AR2425" s="3"/>
      <c r="AS2425" s="3"/>
      <c r="AT2425" s="3"/>
    </row>
    <row r="2426" spans="1:46" ht="14.25" customHeight="1" x14ac:dyDescent="0.2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  <c r="AI2426" s="3"/>
      <c r="AJ2426" s="3"/>
      <c r="AK2426" s="3"/>
      <c r="AL2426" s="3"/>
      <c r="AM2426" s="3"/>
      <c r="AN2426" s="3"/>
      <c r="AO2426" s="99"/>
      <c r="AP2426" s="3"/>
      <c r="AQ2426" s="3"/>
      <c r="AR2426" s="3"/>
      <c r="AS2426" s="3"/>
      <c r="AT2426" s="3"/>
    </row>
    <row r="2427" spans="1:46" ht="14.25" customHeight="1" x14ac:dyDescent="0.2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/>
      <c r="Z2427" s="3"/>
      <c r="AA2427" s="3"/>
      <c r="AB2427" s="3"/>
      <c r="AC2427" s="3"/>
      <c r="AD2427" s="3"/>
      <c r="AE2427" s="3"/>
      <c r="AF2427" s="3"/>
      <c r="AG2427" s="3"/>
      <c r="AH2427" s="3"/>
      <c r="AI2427" s="3"/>
      <c r="AJ2427" s="3"/>
      <c r="AK2427" s="3"/>
      <c r="AL2427" s="3"/>
      <c r="AM2427" s="3"/>
      <c r="AN2427" s="3"/>
      <c r="AO2427" s="99"/>
      <c r="AP2427" s="3"/>
      <c r="AQ2427" s="3"/>
      <c r="AR2427" s="3"/>
      <c r="AS2427" s="3"/>
      <c r="AT2427" s="3"/>
    </row>
    <row r="2428" spans="1:46" ht="14.25" customHeight="1" x14ac:dyDescent="0.2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  <c r="AI2428" s="3"/>
      <c r="AJ2428" s="3"/>
      <c r="AK2428" s="3"/>
      <c r="AL2428" s="3"/>
      <c r="AM2428" s="3"/>
      <c r="AN2428" s="3"/>
      <c r="AO2428" s="99"/>
      <c r="AP2428" s="3"/>
      <c r="AQ2428" s="3"/>
      <c r="AR2428" s="3"/>
      <c r="AS2428" s="3"/>
      <c r="AT2428" s="3"/>
    </row>
    <row r="2429" spans="1:46" ht="14.25" customHeight="1" x14ac:dyDescent="0.2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  <c r="AI2429" s="3"/>
      <c r="AJ2429" s="3"/>
      <c r="AK2429" s="3"/>
      <c r="AL2429" s="3"/>
      <c r="AM2429" s="3"/>
      <c r="AN2429" s="3"/>
      <c r="AO2429" s="99"/>
      <c r="AP2429" s="3"/>
      <c r="AQ2429" s="3"/>
      <c r="AR2429" s="3"/>
      <c r="AS2429" s="3"/>
      <c r="AT2429" s="3"/>
    </row>
    <row r="2430" spans="1:46" ht="14.25" customHeight="1" x14ac:dyDescent="0.2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  <c r="AI2430" s="3"/>
      <c r="AJ2430" s="3"/>
      <c r="AK2430" s="3"/>
      <c r="AL2430" s="3"/>
      <c r="AM2430" s="3"/>
      <c r="AN2430" s="3"/>
      <c r="AO2430" s="99"/>
      <c r="AP2430" s="3"/>
      <c r="AQ2430" s="3"/>
      <c r="AR2430" s="3"/>
      <c r="AS2430" s="3"/>
      <c r="AT2430" s="3"/>
    </row>
    <row r="2431" spans="1:46" ht="14.25" customHeight="1" x14ac:dyDescent="0.2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  <c r="AJ2431" s="3"/>
      <c r="AK2431" s="3"/>
      <c r="AL2431" s="3"/>
      <c r="AM2431" s="3"/>
      <c r="AN2431" s="3"/>
      <c r="AO2431" s="99"/>
      <c r="AP2431" s="3"/>
      <c r="AQ2431" s="3"/>
      <c r="AR2431" s="3"/>
      <c r="AS2431" s="3"/>
      <c r="AT2431" s="3"/>
    </row>
    <row r="2432" spans="1:46" ht="14.25" customHeight="1" x14ac:dyDescent="0.2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3"/>
      <c r="AJ2432" s="3"/>
      <c r="AK2432" s="3"/>
      <c r="AL2432" s="3"/>
      <c r="AM2432" s="3"/>
      <c r="AN2432" s="3"/>
      <c r="AO2432" s="99"/>
      <c r="AP2432" s="3"/>
      <c r="AQ2432" s="3"/>
      <c r="AR2432" s="3"/>
      <c r="AS2432" s="3"/>
      <c r="AT2432" s="3"/>
    </row>
    <row r="2433" spans="1:46" ht="14.25" customHeight="1" x14ac:dyDescent="0.2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  <c r="AI2433" s="3"/>
      <c r="AJ2433" s="3"/>
      <c r="AK2433" s="3"/>
      <c r="AL2433" s="3"/>
      <c r="AM2433" s="3"/>
      <c r="AN2433" s="3"/>
      <c r="AO2433" s="99"/>
      <c r="AP2433" s="3"/>
      <c r="AQ2433" s="3"/>
      <c r="AR2433" s="3"/>
      <c r="AS2433" s="3"/>
      <c r="AT2433" s="3"/>
    </row>
    <row r="2434" spans="1:46" ht="14.25" customHeight="1" x14ac:dyDescent="0.2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  <c r="AJ2434" s="3"/>
      <c r="AK2434" s="3"/>
      <c r="AL2434" s="3"/>
      <c r="AM2434" s="3"/>
      <c r="AN2434" s="3"/>
      <c r="AO2434" s="99"/>
      <c r="AP2434" s="3"/>
      <c r="AQ2434" s="3"/>
      <c r="AR2434" s="3"/>
      <c r="AS2434" s="3"/>
      <c r="AT2434" s="3"/>
    </row>
    <row r="2435" spans="1:46" ht="14.25" customHeight="1" x14ac:dyDescent="0.2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  <c r="AI2435" s="3"/>
      <c r="AJ2435" s="3"/>
      <c r="AK2435" s="3"/>
      <c r="AL2435" s="3"/>
      <c r="AM2435" s="3"/>
      <c r="AN2435" s="3"/>
      <c r="AO2435" s="99"/>
      <c r="AP2435" s="3"/>
      <c r="AQ2435" s="3"/>
      <c r="AR2435" s="3"/>
      <c r="AS2435" s="3"/>
      <c r="AT2435" s="3"/>
    </row>
    <row r="2436" spans="1:46" ht="14.25" customHeight="1" x14ac:dyDescent="0.2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  <c r="AI2436" s="3"/>
      <c r="AJ2436" s="3"/>
      <c r="AK2436" s="3"/>
      <c r="AL2436" s="3"/>
      <c r="AM2436" s="3"/>
      <c r="AN2436" s="3"/>
      <c r="AO2436" s="99"/>
      <c r="AP2436" s="3"/>
      <c r="AQ2436" s="3"/>
      <c r="AR2436" s="3"/>
      <c r="AS2436" s="3"/>
      <c r="AT2436" s="3"/>
    </row>
    <row r="2437" spans="1:46" ht="14.25" customHeight="1" x14ac:dyDescent="0.2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  <c r="AI2437" s="3"/>
      <c r="AJ2437" s="3"/>
      <c r="AK2437" s="3"/>
      <c r="AL2437" s="3"/>
      <c r="AM2437" s="3"/>
      <c r="AN2437" s="3"/>
      <c r="AO2437" s="99"/>
      <c r="AP2437" s="3"/>
      <c r="AQ2437" s="3"/>
      <c r="AR2437" s="3"/>
      <c r="AS2437" s="3"/>
      <c r="AT2437" s="3"/>
    </row>
    <row r="2438" spans="1:46" ht="14.25" customHeight="1" x14ac:dyDescent="0.2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  <c r="AI2438" s="3"/>
      <c r="AJ2438" s="3"/>
      <c r="AK2438" s="3"/>
      <c r="AL2438" s="3"/>
      <c r="AM2438" s="3"/>
      <c r="AN2438" s="3"/>
      <c r="AO2438" s="99"/>
      <c r="AP2438" s="3"/>
      <c r="AQ2438" s="3"/>
      <c r="AR2438" s="3"/>
      <c r="AS2438" s="3"/>
      <c r="AT2438" s="3"/>
    </row>
    <row r="2439" spans="1:46" ht="14.25" customHeight="1" x14ac:dyDescent="0.2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  <c r="AI2439" s="3"/>
      <c r="AJ2439" s="3"/>
      <c r="AK2439" s="3"/>
      <c r="AL2439" s="3"/>
      <c r="AM2439" s="3"/>
      <c r="AN2439" s="3"/>
      <c r="AO2439" s="99"/>
      <c r="AP2439" s="3"/>
      <c r="AQ2439" s="3"/>
      <c r="AR2439" s="3"/>
      <c r="AS2439" s="3"/>
      <c r="AT2439" s="3"/>
    </row>
    <row r="2440" spans="1:46" ht="14.25" customHeight="1" x14ac:dyDescent="0.2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  <c r="AI2440" s="3"/>
      <c r="AJ2440" s="3"/>
      <c r="AK2440" s="3"/>
      <c r="AL2440" s="3"/>
      <c r="AM2440" s="3"/>
      <c r="AN2440" s="3"/>
      <c r="AO2440" s="99"/>
      <c r="AP2440" s="3"/>
      <c r="AQ2440" s="3"/>
      <c r="AR2440" s="3"/>
      <c r="AS2440" s="3"/>
      <c r="AT2440" s="3"/>
    </row>
    <row r="2441" spans="1:46" ht="14.25" customHeight="1" x14ac:dyDescent="0.2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  <c r="AI2441" s="3"/>
      <c r="AJ2441" s="3"/>
      <c r="AK2441" s="3"/>
      <c r="AL2441" s="3"/>
      <c r="AM2441" s="3"/>
      <c r="AN2441" s="3"/>
      <c r="AO2441" s="99"/>
      <c r="AP2441" s="3"/>
      <c r="AQ2441" s="3"/>
      <c r="AR2441" s="3"/>
      <c r="AS2441" s="3"/>
      <c r="AT2441" s="3"/>
    </row>
    <row r="2442" spans="1:46" ht="14.25" customHeight="1" x14ac:dyDescent="0.2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  <c r="AI2442" s="3"/>
      <c r="AJ2442" s="3"/>
      <c r="AK2442" s="3"/>
      <c r="AL2442" s="3"/>
      <c r="AM2442" s="3"/>
      <c r="AN2442" s="3"/>
      <c r="AO2442" s="99"/>
      <c r="AP2442" s="3"/>
      <c r="AQ2442" s="3"/>
      <c r="AR2442" s="3"/>
      <c r="AS2442" s="3"/>
      <c r="AT2442" s="3"/>
    </row>
    <row r="2443" spans="1:46" ht="14.25" customHeight="1" x14ac:dyDescent="0.2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  <c r="AI2443" s="3"/>
      <c r="AJ2443" s="3"/>
      <c r="AK2443" s="3"/>
      <c r="AL2443" s="3"/>
      <c r="AM2443" s="3"/>
      <c r="AN2443" s="3"/>
      <c r="AO2443" s="99"/>
      <c r="AP2443" s="3"/>
      <c r="AQ2443" s="3"/>
      <c r="AR2443" s="3"/>
      <c r="AS2443" s="3"/>
      <c r="AT2443" s="3"/>
    </row>
    <row r="2444" spans="1:46" ht="14.25" customHeight="1" x14ac:dyDescent="0.2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3"/>
      <c r="AJ2444" s="3"/>
      <c r="AK2444" s="3"/>
      <c r="AL2444" s="3"/>
      <c r="AM2444" s="3"/>
      <c r="AN2444" s="3"/>
      <c r="AO2444" s="99"/>
      <c r="AP2444" s="3"/>
      <c r="AQ2444" s="3"/>
      <c r="AR2444" s="3"/>
      <c r="AS2444" s="3"/>
      <c r="AT2444" s="3"/>
    </row>
    <row r="2445" spans="1:46" ht="14.25" customHeight="1" x14ac:dyDescent="0.2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  <c r="AI2445" s="3"/>
      <c r="AJ2445" s="3"/>
      <c r="AK2445" s="3"/>
      <c r="AL2445" s="3"/>
      <c r="AM2445" s="3"/>
      <c r="AN2445" s="3"/>
      <c r="AO2445" s="99"/>
      <c r="AP2445" s="3"/>
      <c r="AQ2445" s="3"/>
      <c r="AR2445" s="3"/>
      <c r="AS2445" s="3"/>
      <c r="AT2445" s="3"/>
    </row>
    <row r="2446" spans="1:46" ht="14.25" customHeight="1" x14ac:dyDescent="0.2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  <c r="AJ2446" s="3"/>
      <c r="AK2446" s="3"/>
      <c r="AL2446" s="3"/>
      <c r="AM2446" s="3"/>
      <c r="AN2446" s="3"/>
      <c r="AO2446" s="99"/>
      <c r="AP2446" s="3"/>
      <c r="AQ2446" s="3"/>
      <c r="AR2446" s="3"/>
      <c r="AS2446" s="3"/>
      <c r="AT2446" s="3"/>
    </row>
    <row r="2447" spans="1:46" ht="14.25" customHeight="1" x14ac:dyDescent="0.2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  <c r="AI2447" s="3"/>
      <c r="AJ2447" s="3"/>
      <c r="AK2447" s="3"/>
      <c r="AL2447" s="3"/>
      <c r="AM2447" s="3"/>
      <c r="AN2447" s="3"/>
      <c r="AO2447" s="99"/>
      <c r="AP2447" s="3"/>
      <c r="AQ2447" s="3"/>
      <c r="AR2447" s="3"/>
      <c r="AS2447" s="3"/>
      <c r="AT2447" s="3"/>
    </row>
    <row r="2448" spans="1:46" ht="14.25" customHeight="1" x14ac:dyDescent="0.2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  <c r="AI2448" s="3"/>
      <c r="AJ2448" s="3"/>
      <c r="AK2448" s="3"/>
      <c r="AL2448" s="3"/>
      <c r="AM2448" s="3"/>
      <c r="AN2448" s="3"/>
      <c r="AO2448" s="99"/>
      <c r="AP2448" s="3"/>
      <c r="AQ2448" s="3"/>
      <c r="AR2448" s="3"/>
      <c r="AS2448" s="3"/>
      <c r="AT2448" s="3"/>
    </row>
    <row r="2449" spans="1:46" ht="14.25" customHeight="1" x14ac:dyDescent="0.2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3"/>
      <c r="AJ2449" s="3"/>
      <c r="AK2449" s="3"/>
      <c r="AL2449" s="3"/>
      <c r="AM2449" s="3"/>
      <c r="AN2449" s="3"/>
      <c r="AO2449" s="99"/>
      <c r="AP2449" s="3"/>
      <c r="AQ2449" s="3"/>
      <c r="AR2449" s="3"/>
      <c r="AS2449" s="3"/>
      <c r="AT2449" s="3"/>
    </row>
    <row r="2450" spans="1:46" ht="14.25" customHeight="1" x14ac:dyDescent="0.2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  <c r="AI2450" s="3"/>
      <c r="AJ2450" s="3"/>
      <c r="AK2450" s="3"/>
      <c r="AL2450" s="3"/>
      <c r="AM2450" s="3"/>
      <c r="AN2450" s="3"/>
      <c r="AO2450" s="99"/>
      <c r="AP2450" s="3"/>
      <c r="AQ2450" s="3"/>
      <c r="AR2450" s="3"/>
      <c r="AS2450" s="3"/>
      <c r="AT2450" s="3"/>
    </row>
    <row r="2451" spans="1:46" ht="14.25" customHeight="1" x14ac:dyDescent="0.2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  <c r="AI2451" s="3"/>
      <c r="AJ2451" s="3"/>
      <c r="AK2451" s="3"/>
      <c r="AL2451" s="3"/>
      <c r="AM2451" s="3"/>
      <c r="AN2451" s="3"/>
      <c r="AO2451" s="99"/>
      <c r="AP2451" s="3"/>
      <c r="AQ2451" s="3"/>
      <c r="AR2451" s="3"/>
      <c r="AS2451" s="3"/>
      <c r="AT2451" s="3"/>
    </row>
    <row r="2452" spans="1:46" ht="14.25" customHeight="1" x14ac:dyDescent="0.2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  <c r="AI2452" s="3"/>
      <c r="AJ2452" s="3"/>
      <c r="AK2452" s="3"/>
      <c r="AL2452" s="3"/>
      <c r="AM2452" s="3"/>
      <c r="AN2452" s="3"/>
      <c r="AO2452" s="99"/>
      <c r="AP2452" s="3"/>
      <c r="AQ2452" s="3"/>
      <c r="AR2452" s="3"/>
      <c r="AS2452" s="3"/>
      <c r="AT2452" s="3"/>
    </row>
    <row r="2453" spans="1:46" ht="14.25" customHeight="1" x14ac:dyDescent="0.2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  <c r="AI2453" s="3"/>
      <c r="AJ2453" s="3"/>
      <c r="AK2453" s="3"/>
      <c r="AL2453" s="3"/>
      <c r="AM2453" s="3"/>
      <c r="AN2453" s="3"/>
      <c r="AO2453" s="99"/>
      <c r="AP2453" s="3"/>
      <c r="AQ2453" s="3"/>
      <c r="AR2453" s="3"/>
      <c r="AS2453" s="3"/>
      <c r="AT2453" s="3"/>
    </row>
    <row r="2454" spans="1:46" ht="14.25" customHeight="1" x14ac:dyDescent="0.2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  <c r="AI2454" s="3"/>
      <c r="AJ2454" s="3"/>
      <c r="AK2454" s="3"/>
      <c r="AL2454" s="3"/>
      <c r="AM2454" s="3"/>
      <c r="AN2454" s="3"/>
      <c r="AO2454" s="99"/>
      <c r="AP2454" s="3"/>
      <c r="AQ2454" s="3"/>
      <c r="AR2454" s="3"/>
      <c r="AS2454" s="3"/>
      <c r="AT2454" s="3"/>
    </row>
    <row r="2455" spans="1:46" ht="14.25" customHeight="1" x14ac:dyDescent="0.2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/>
      <c r="Z2455" s="3"/>
      <c r="AA2455" s="3"/>
      <c r="AB2455" s="3"/>
      <c r="AC2455" s="3"/>
      <c r="AD2455" s="3"/>
      <c r="AE2455" s="3"/>
      <c r="AF2455" s="3"/>
      <c r="AG2455" s="3"/>
      <c r="AH2455" s="3"/>
      <c r="AI2455" s="3"/>
      <c r="AJ2455" s="3"/>
      <c r="AK2455" s="3"/>
      <c r="AL2455" s="3"/>
      <c r="AM2455" s="3"/>
      <c r="AN2455" s="3"/>
      <c r="AO2455" s="99"/>
      <c r="AP2455" s="3"/>
      <c r="AQ2455" s="3"/>
      <c r="AR2455" s="3"/>
      <c r="AS2455" s="3"/>
      <c r="AT2455" s="3"/>
    </row>
    <row r="2456" spans="1:46" ht="14.25" customHeight="1" x14ac:dyDescent="0.2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  <c r="AI2456" s="3"/>
      <c r="AJ2456" s="3"/>
      <c r="AK2456" s="3"/>
      <c r="AL2456" s="3"/>
      <c r="AM2456" s="3"/>
      <c r="AN2456" s="3"/>
      <c r="AO2456" s="99"/>
      <c r="AP2456" s="3"/>
      <c r="AQ2456" s="3"/>
      <c r="AR2456" s="3"/>
      <c r="AS2456" s="3"/>
      <c r="AT2456" s="3"/>
    </row>
    <row r="2457" spans="1:46" ht="14.25" customHeight="1" x14ac:dyDescent="0.2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3"/>
      <c r="AJ2457" s="3"/>
      <c r="AK2457" s="3"/>
      <c r="AL2457" s="3"/>
      <c r="AM2457" s="3"/>
      <c r="AN2457" s="3"/>
      <c r="AO2457" s="99"/>
      <c r="AP2457" s="3"/>
      <c r="AQ2457" s="3"/>
      <c r="AR2457" s="3"/>
      <c r="AS2457" s="3"/>
      <c r="AT2457" s="3"/>
    </row>
    <row r="2458" spans="1:46" ht="14.25" customHeight="1" x14ac:dyDescent="0.2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  <c r="AI2458" s="3"/>
      <c r="AJ2458" s="3"/>
      <c r="AK2458" s="3"/>
      <c r="AL2458" s="3"/>
      <c r="AM2458" s="3"/>
      <c r="AN2458" s="3"/>
      <c r="AO2458" s="99"/>
      <c r="AP2458" s="3"/>
      <c r="AQ2458" s="3"/>
      <c r="AR2458" s="3"/>
      <c r="AS2458" s="3"/>
      <c r="AT2458" s="3"/>
    </row>
    <row r="2459" spans="1:46" ht="14.25" customHeight="1" x14ac:dyDescent="0.2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  <c r="AI2459" s="3"/>
      <c r="AJ2459" s="3"/>
      <c r="AK2459" s="3"/>
      <c r="AL2459" s="3"/>
      <c r="AM2459" s="3"/>
      <c r="AN2459" s="3"/>
      <c r="AO2459" s="99"/>
      <c r="AP2459" s="3"/>
      <c r="AQ2459" s="3"/>
      <c r="AR2459" s="3"/>
      <c r="AS2459" s="3"/>
      <c r="AT2459" s="3"/>
    </row>
    <row r="2460" spans="1:46" ht="14.25" customHeight="1" x14ac:dyDescent="0.2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3"/>
      <c r="AJ2460" s="3"/>
      <c r="AK2460" s="3"/>
      <c r="AL2460" s="3"/>
      <c r="AM2460" s="3"/>
      <c r="AN2460" s="3"/>
      <c r="AO2460" s="99"/>
      <c r="AP2460" s="3"/>
      <c r="AQ2460" s="3"/>
      <c r="AR2460" s="3"/>
      <c r="AS2460" s="3"/>
      <c r="AT2460" s="3"/>
    </row>
    <row r="2461" spans="1:46" ht="14.25" customHeight="1" x14ac:dyDescent="0.2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  <c r="AI2461" s="3"/>
      <c r="AJ2461" s="3"/>
      <c r="AK2461" s="3"/>
      <c r="AL2461" s="3"/>
      <c r="AM2461" s="3"/>
      <c r="AN2461" s="3"/>
      <c r="AO2461" s="99"/>
      <c r="AP2461" s="3"/>
      <c r="AQ2461" s="3"/>
      <c r="AR2461" s="3"/>
      <c r="AS2461" s="3"/>
      <c r="AT2461" s="3"/>
    </row>
    <row r="2462" spans="1:46" ht="14.25" customHeight="1" x14ac:dyDescent="0.2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  <c r="AI2462" s="3"/>
      <c r="AJ2462" s="3"/>
      <c r="AK2462" s="3"/>
      <c r="AL2462" s="3"/>
      <c r="AM2462" s="3"/>
      <c r="AN2462" s="3"/>
      <c r="AO2462" s="99"/>
      <c r="AP2462" s="3"/>
      <c r="AQ2462" s="3"/>
      <c r="AR2462" s="3"/>
      <c r="AS2462" s="3"/>
      <c r="AT2462" s="3"/>
    </row>
    <row r="2463" spans="1:46" ht="14.25" customHeight="1" x14ac:dyDescent="0.2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  <c r="AI2463" s="3"/>
      <c r="AJ2463" s="3"/>
      <c r="AK2463" s="3"/>
      <c r="AL2463" s="3"/>
      <c r="AM2463" s="3"/>
      <c r="AN2463" s="3"/>
      <c r="AO2463" s="99"/>
      <c r="AP2463" s="3"/>
      <c r="AQ2463" s="3"/>
      <c r="AR2463" s="3"/>
      <c r="AS2463" s="3"/>
      <c r="AT2463" s="3"/>
    </row>
    <row r="2464" spans="1:46" ht="14.25" customHeight="1" x14ac:dyDescent="0.2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  <c r="AI2464" s="3"/>
      <c r="AJ2464" s="3"/>
      <c r="AK2464" s="3"/>
      <c r="AL2464" s="3"/>
      <c r="AM2464" s="3"/>
      <c r="AN2464" s="3"/>
      <c r="AO2464" s="99"/>
      <c r="AP2464" s="3"/>
      <c r="AQ2464" s="3"/>
      <c r="AR2464" s="3"/>
      <c r="AS2464" s="3"/>
      <c r="AT2464" s="3"/>
    </row>
    <row r="2465" spans="1:46" ht="14.25" customHeight="1" x14ac:dyDescent="0.2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  <c r="AI2465" s="3"/>
      <c r="AJ2465" s="3"/>
      <c r="AK2465" s="3"/>
      <c r="AL2465" s="3"/>
      <c r="AM2465" s="3"/>
      <c r="AN2465" s="3"/>
      <c r="AO2465" s="99"/>
      <c r="AP2465" s="3"/>
      <c r="AQ2465" s="3"/>
      <c r="AR2465" s="3"/>
      <c r="AS2465" s="3"/>
      <c r="AT2465" s="3"/>
    </row>
    <row r="2466" spans="1:46" ht="14.25" customHeight="1" x14ac:dyDescent="0.2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  <c r="AI2466" s="3"/>
      <c r="AJ2466" s="3"/>
      <c r="AK2466" s="3"/>
      <c r="AL2466" s="3"/>
      <c r="AM2466" s="3"/>
      <c r="AN2466" s="3"/>
      <c r="AO2466" s="99"/>
      <c r="AP2466" s="3"/>
      <c r="AQ2466" s="3"/>
      <c r="AR2466" s="3"/>
      <c r="AS2466" s="3"/>
      <c r="AT2466" s="3"/>
    </row>
    <row r="2467" spans="1:46" ht="14.25" customHeight="1" x14ac:dyDescent="0.2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  <c r="AI2467" s="3"/>
      <c r="AJ2467" s="3"/>
      <c r="AK2467" s="3"/>
      <c r="AL2467" s="3"/>
      <c r="AM2467" s="3"/>
      <c r="AN2467" s="3"/>
      <c r="AO2467" s="99"/>
      <c r="AP2467" s="3"/>
      <c r="AQ2467" s="3"/>
      <c r="AR2467" s="3"/>
      <c r="AS2467" s="3"/>
      <c r="AT2467" s="3"/>
    </row>
    <row r="2468" spans="1:46" ht="14.25" customHeight="1" x14ac:dyDescent="0.2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/>
      <c r="Z2468" s="3"/>
      <c r="AA2468" s="3"/>
      <c r="AB2468" s="3"/>
      <c r="AC2468" s="3"/>
      <c r="AD2468" s="3"/>
      <c r="AE2468" s="3"/>
      <c r="AF2468" s="3"/>
      <c r="AG2468" s="3"/>
      <c r="AH2468" s="3"/>
      <c r="AI2468" s="3"/>
      <c r="AJ2468" s="3"/>
      <c r="AK2468" s="3"/>
      <c r="AL2468" s="3"/>
      <c r="AM2468" s="3"/>
      <c r="AN2468" s="3"/>
      <c r="AO2468" s="99"/>
      <c r="AP2468" s="3"/>
      <c r="AQ2468" s="3"/>
      <c r="AR2468" s="3"/>
      <c r="AS2468" s="3"/>
      <c r="AT2468" s="3"/>
    </row>
    <row r="2469" spans="1:46" ht="14.25" customHeight="1" x14ac:dyDescent="0.2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  <c r="AI2469" s="3"/>
      <c r="AJ2469" s="3"/>
      <c r="AK2469" s="3"/>
      <c r="AL2469" s="3"/>
      <c r="AM2469" s="3"/>
      <c r="AN2469" s="3"/>
      <c r="AO2469" s="99"/>
      <c r="AP2469" s="3"/>
      <c r="AQ2469" s="3"/>
      <c r="AR2469" s="3"/>
      <c r="AS2469" s="3"/>
      <c r="AT2469" s="3"/>
    </row>
    <row r="2470" spans="1:46" ht="14.25" customHeight="1" x14ac:dyDescent="0.2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/>
      <c r="Z2470" s="3"/>
      <c r="AA2470" s="3"/>
      <c r="AB2470" s="3"/>
      <c r="AC2470" s="3"/>
      <c r="AD2470" s="3"/>
      <c r="AE2470" s="3"/>
      <c r="AF2470" s="3"/>
      <c r="AG2470" s="3"/>
      <c r="AH2470" s="3"/>
      <c r="AI2470" s="3"/>
      <c r="AJ2470" s="3"/>
      <c r="AK2470" s="3"/>
      <c r="AL2470" s="3"/>
      <c r="AM2470" s="3"/>
      <c r="AN2470" s="3"/>
      <c r="AO2470" s="99"/>
      <c r="AP2470" s="3"/>
      <c r="AQ2470" s="3"/>
      <c r="AR2470" s="3"/>
      <c r="AS2470" s="3"/>
      <c r="AT2470" s="3"/>
    </row>
    <row r="2471" spans="1:46" ht="14.25" customHeight="1" x14ac:dyDescent="0.2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  <c r="AI2471" s="3"/>
      <c r="AJ2471" s="3"/>
      <c r="AK2471" s="3"/>
      <c r="AL2471" s="3"/>
      <c r="AM2471" s="3"/>
      <c r="AN2471" s="3"/>
      <c r="AO2471" s="99"/>
      <c r="AP2471" s="3"/>
      <c r="AQ2471" s="3"/>
      <c r="AR2471" s="3"/>
      <c r="AS2471" s="3"/>
      <c r="AT2471" s="3"/>
    </row>
    <row r="2472" spans="1:46" ht="14.25" customHeight="1" x14ac:dyDescent="0.2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  <c r="AI2472" s="3"/>
      <c r="AJ2472" s="3"/>
      <c r="AK2472" s="3"/>
      <c r="AL2472" s="3"/>
      <c r="AM2472" s="3"/>
      <c r="AN2472" s="3"/>
      <c r="AO2472" s="99"/>
      <c r="AP2472" s="3"/>
      <c r="AQ2472" s="3"/>
      <c r="AR2472" s="3"/>
      <c r="AS2472" s="3"/>
      <c r="AT2472" s="3"/>
    </row>
    <row r="2473" spans="1:46" ht="14.25" customHeight="1" x14ac:dyDescent="0.2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  <c r="AI2473" s="3"/>
      <c r="AJ2473" s="3"/>
      <c r="AK2473" s="3"/>
      <c r="AL2473" s="3"/>
      <c r="AM2473" s="3"/>
      <c r="AN2473" s="3"/>
      <c r="AO2473" s="99"/>
      <c r="AP2473" s="3"/>
      <c r="AQ2473" s="3"/>
      <c r="AR2473" s="3"/>
      <c r="AS2473" s="3"/>
      <c r="AT2473" s="3"/>
    </row>
    <row r="2474" spans="1:46" ht="14.25" customHeight="1" x14ac:dyDescent="0.2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/>
      <c r="Z2474" s="3"/>
      <c r="AA2474" s="3"/>
      <c r="AB2474" s="3"/>
      <c r="AC2474" s="3"/>
      <c r="AD2474" s="3"/>
      <c r="AE2474" s="3"/>
      <c r="AF2474" s="3"/>
      <c r="AG2474" s="3"/>
      <c r="AH2474" s="3"/>
      <c r="AI2474" s="3"/>
      <c r="AJ2474" s="3"/>
      <c r="AK2474" s="3"/>
      <c r="AL2474" s="3"/>
      <c r="AM2474" s="3"/>
      <c r="AN2474" s="3"/>
      <c r="AO2474" s="99"/>
      <c r="AP2474" s="3"/>
      <c r="AQ2474" s="3"/>
      <c r="AR2474" s="3"/>
      <c r="AS2474" s="3"/>
      <c r="AT2474" s="3"/>
    </row>
    <row r="2475" spans="1:46" ht="14.25" customHeight="1" x14ac:dyDescent="0.2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  <c r="AI2475" s="3"/>
      <c r="AJ2475" s="3"/>
      <c r="AK2475" s="3"/>
      <c r="AL2475" s="3"/>
      <c r="AM2475" s="3"/>
      <c r="AN2475" s="3"/>
      <c r="AO2475" s="99"/>
      <c r="AP2475" s="3"/>
      <c r="AQ2475" s="3"/>
      <c r="AR2475" s="3"/>
      <c r="AS2475" s="3"/>
      <c r="AT2475" s="3"/>
    </row>
    <row r="2476" spans="1:46" ht="14.25" customHeight="1" x14ac:dyDescent="0.2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  <c r="AI2476" s="3"/>
      <c r="AJ2476" s="3"/>
      <c r="AK2476" s="3"/>
      <c r="AL2476" s="3"/>
      <c r="AM2476" s="3"/>
      <c r="AN2476" s="3"/>
      <c r="AO2476" s="99"/>
      <c r="AP2476" s="3"/>
      <c r="AQ2476" s="3"/>
      <c r="AR2476" s="3"/>
      <c r="AS2476" s="3"/>
      <c r="AT2476" s="3"/>
    </row>
    <row r="2477" spans="1:46" ht="14.25" customHeight="1" x14ac:dyDescent="0.2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  <c r="AJ2477" s="3"/>
      <c r="AK2477" s="3"/>
      <c r="AL2477" s="3"/>
      <c r="AM2477" s="3"/>
      <c r="AN2477" s="3"/>
      <c r="AO2477" s="99"/>
      <c r="AP2477" s="3"/>
      <c r="AQ2477" s="3"/>
      <c r="AR2477" s="3"/>
      <c r="AS2477" s="3"/>
      <c r="AT2477" s="3"/>
    </row>
    <row r="2478" spans="1:46" ht="14.25" customHeight="1" x14ac:dyDescent="0.2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  <c r="AI2478" s="3"/>
      <c r="AJ2478" s="3"/>
      <c r="AK2478" s="3"/>
      <c r="AL2478" s="3"/>
      <c r="AM2478" s="3"/>
      <c r="AN2478" s="3"/>
      <c r="AO2478" s="99"/>
      <c r="AP2478" s="3"/>
      <c r="AQ2478" s="3"/>
      <c r="AR2478" s="3"/>
      <c r="AS2478" s="3"/>
      <c r="AT2478" s="3"/>
    </row>
    <row r="2479" spans="1:46" ht="14.25" customHeight="1" x14ac:dyDescent="0.2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  <c r="AI2479" s="3"/>
      <c r="AJ2479" s="3"/>
      <c r="AK2479" s="3"/>
      <c r="AL2479" s="3"/>
      <c r="AM2479" s="3"/>
      <c r="AN2479" s="3"/>
      <c r="AO2479" s="99"/>
      <c r="AP2479" s="3"/>
      <c r="AQ2479" s="3"/>
      <c r="AR2479" s="3"/>
      <c r="AS2479" s="3"/>
      <c r="AT2479" s="3"/>
    </row>
    <row r="2480" spans="1:46" ht="14.25" customHeight="1" x14ac:dyDescent="0.2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  <c r="AI2480" s="3"/>
      <c r="AJ2480" s="3"/>
      <c r="AK2480" s="3"/>
      <c r="AL2480" s="3"/>
      <c r="AM2480" s="3"/>
      <c r="AN2480" s="3"/>
      <c r="AO2480" s="99"/>
      <c r="AP2480" s="3"/>
      <c r="AQ2480" s="3"/>
      <c r="AR2480" s="3"/>
      <c r="AS2480" s="3"/>
      <c r="AT2480" s="3"/>
    </row>
    <row r="2481" spans="1:46" ht="14.25" customHeight="1" x14ac:dyDescent="0.2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  <c r="AI2481" s="3"/>
      <c r="AJ2481" s="3"/>
      <c r="AK2481" s="3"/>
      <c r="AL2481" s="3"/>
      <c r="AM2481" s="3"/>
      <c r="AN2481" s="3"/>
      <c r="AO2481" s="99"/>
      <c r="AP2481" s="3"/>
      <c r="AQ2481" s="3"/>
      <c r="AR2481" s="3"/>
      <c r="AS2481" s="3"/>
      <c r="AT2481" s="3"/>
    </row>
    <row r="2482" spans="1:46" ht="14.25" customHeight="1" x14ac:dyDescent="0.2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  <c r="AI2482" s="3"/>
      <c r="AJ2482" s="3"/>
      <c r="AK2482" s="3"/>
      <c r="AL2482" s="3"/>
      <c r="AM2482" s="3"/>
      <c r="AN2482" s="3"/>
      <c r="AO2482" s="99"/>
      <c r="AP2482" s="3"/>
      <c r="AQ2482" s="3"/>
      <c r="AR2482" s="3"/>
      <c r="AS2482" s="3"/>
      <c r="AT2482" s="3"/>
    </row>
    <row r="2483" spans="1:46" ht="14.25" customHeight="1" x14ac:dyDescent="0.2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  <c r="AI2483" s="3"/>
      <c r="AJ2483" s="3"/>
      <c r="AK2483" s="3"/>
      <c r="AL2483" s="3"/>
      <c r="AM2483" s="3"/>
      <c r="AN2483" s="3"/>
      <c r="AO2483" s="99"/>
      <c r="AP2483" s="3"/>
      <c r="AQ2483" s="3"/>
      <c r="AR2483" s="3"/>
      <c r="AS2483" s="3"/>
      <c r="AT2483" s="3"/>
    </row>
    <row r="2484" spans="1:46" ht="14.25" customHeight="1" x14ac:dyDescent="0.2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  <c r="AI2484" s="3"/>
      <c r="AJ2484" s="3"/>
      <c r="AK2484" s="3"/>
      <c r="AL2484" s="3"/>
      <c r="AM2484" s="3"/>
      <c r="AN2484" s="3"/>
      <c r="AO2484" s="99"/>
      <c r="AP2484" s="3"/>
      <c r="AQ2484" s="3"/>
      <c r="AR2484" s="3"/>
      <c r="AS2484" s="3"/>
      <c r="AT2484" s="3"/>
    </row>
    <row r="2485" spans="1:46" ht="14.25" customHeight="1" x14ac:dyDescent="0.2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  <c r="AI2485" s="3"/>
      <c r="AJ2485" s="3"/>
      <c r="AK2485" s="3"/>
      <c r="AL2485" s="3"/>
      <c r="AM2485" s="3"/>
      <c r="AN2485" s="3"/>
      <c r="AO2485" s="99"/>
      <c r="AP2485" s="3"/>
      <c r="AQ2485" s="3"/>
      <c r="AR2485" s="3"/>
      <c r="AS2485" s="3"/>
      <c r="AT2485" s="3"/>
    </row>
    <row r="2486" spans="1:46" ht="14.25" customHeight="1" x14ac:dyDescent="0.2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3"/>
      <c r="AJ2486" s="3"/>
      <c r="AK2486" s="3"/>
      <c r="AL2486" s="3"/>
      <c r="AM2486" s="3"/>
      <c r="AN2486" s="3"/>
      <c r="AO2486" s="99"/>
      <c r="AP2486" s="3"/>
      <c r="AQ2486" s="3"/>
      <c r="AR2486" s="3"/>
      <c r="AS2486" s="3"/>
      <c r="AT2486" s="3"/>
    </row>
    <row r="2487" spans="1:46" ht="14.25" customHeight="1" x14ac:dyDescent="0.2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/>
      <c r="Z2487" s="3"/>
      <c r="AA2487" s="3"/>
      <c r="AB2487" s="3"/>
      <c r="AC2487" s="3"/>
      <c r="AD2487" s="3"/>
      <c r="AE2487" s="3"/>
      <c r="AF2487" s="3"/>
      <c r="AG2487" s="3"/>
      <c r="AH2487" s="3"/>
      <c r="AI2487" s="3"/>
      <c r="AJ2487" s="3"/>
      <c r="AK2487" s="3"/>
      <c r="AL2487" s="3"/>
      <c r="AM2487" s="3"/>
      <c r="AN2487" s="3"/>
      <c r="AO2487" s="99"/>
      <c r="AP2487" s="3"/>
      <c r="AQ2487" s="3"/>
      <c r="AR2487" s="3"/>
      <c r="AS2487" s="3"/>
      <c r="AT2487" s="3"/>
    </row>
    <row r="2488" spans="1:46" ht="14.25" customHeight="1" x14ac:dyDescent="0.2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  <c r="AI2488" s="3"/>
      <c r="AJ2488" s="3"/>
      <c r="AK2488" s="3"/>
      <c r="AL2488" s="3"/>
      <c r="AM2488" s="3"/>
      <c r="AN2488" s="3"/>
      <c r="AO2488" s="99"/>
      <c r="AP2488" s="3"/>
      <c r="AQ2488" s="3"/>
      <c r="AR2488" s="3"/>
      <c r="AS2488" s="3"/>
      <c r="AT2488" s="3"/>
    </row>
    <row r="2489" spans="1:46" ht="14.25" customHeight="1" x14ac:dyDescent="0.2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  <c r="AI2489" s="3"/>
      <c r="AJ2489" s="3"/>
      <c r="AK2489" s="3"/>
      <c r="AL2489" s="3"/>
      <c r="AM2489" s="3"/>
      <c r="AN2489" s="3"/>
      <c r="AO2489" s="99"/>
      <c r="AP2489" s="3"/>
      <c r="AQ2489" s="3"/>
      <c r="AR2489" s="3"/>
      <c r="AS2489" s="3"/>
      <c r="AT2489" s="3"/>
    </row>
    <row r="2490" spans="1:46" ht="14.25" customHeight="1" x14ac:dyDescent="0.2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3"/>
      <c r="AK2490" s="3"/>
      <c r="AL2490" s="3"/>
      <c r="AM2490" s="3"/>
      <c r="AN2490" s="3"/>
      <c r="AO2490" s="99"/>
      <c r="AP2490" s="3"/>
      <c r="AQ2490" s="3"/>
      <c r="AR2490" s="3"/>
      <c r="AS2490" s="3"/>
      <c r="AT2490" s="3"/>
    </row>
    <row r="2491" spans="1:46" ht="14.25" customHeight="1" x14ac:dyDescent="0.2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  <c r="AI2491" s="3"/>
      <c r="AJ2491" s="3"/>
      <c r="AK2491" s="3"/>
      <c r="AL2491" s="3"/>
      <c r="AM2491" s="3"/>
      <c r="AN2491" s="3"/>
      <c r="AO2491" s="99"/>
      <c r="AP2491" s="3"/>
      <c r="AQ2491" s="3"/>
      <c r="AR2491" s="3"/>
      <c r="AS2491" s="3"/>
      <c r="AT2491" s="3"/>
    </row>
    <row r="2492" spans="1:46" ht="14.25" customHeight="1" x14ac:dyDescent="0.2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/>
      <c r="Z2492" s="3"/>
      <c r="AA2492" s="3"/>
      <c r="AB2492" s="3"/>
      <c r="AC2492" s="3"/>
      <c r="AD2492" s="3"/>
      <c r="AE2492" s="3"/>
      <c r="AF2492" s="3"/>
      <c r="AG2492" s="3"/>
      <c r="AH2492" s="3"/>
      <c r="AI2492" s="3"/>
      <c r="AJ2492" s="3"/>
      <c r="AK2492" s="3"/>
      <c r="AL2492" s="3"/>
      <c r="AM2492" s="3"/>
      <c r="AN2492" s="3"/>
      <c r="AO2492" s="99"/>
      <c r="AP2492" s="3"/>
      <c r="AQ2492" s="3"/>
      <c r="AR2492" s="3"/>
      <c r="AS2492" s="3"/>
      <c r="AT2492" s="3"/>
    </row>
    <row r="2493" spans="1:46" ht="14.25" customHeight="1" x14ac:dyDescent="0.2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/>
      <c r="Z2493" s="3"/>
      <c r="AA2493" s="3"/>
      <c r="AB2493" s="3"/>
      <c r="AC2493" s="3"/>
      <c r="AD2493" s="3"/>
      <c r="AE2493" s="3"/>
      <c r="AF2493" s="3"/>
      <c r="AG2493" s="3"/>
      <c r="AH2493" s="3"/>
      <c r="AI2493" s="3"/>
      <c r="AJ2493" s="3"/>
      <c r="AK2493" s="3"/>
      <c r="AL2493" s="3"/>
      <c r="AM2493" s="3"/>
      <c r="AN2493" s="3"/>
      <c r="AO2493" s="99"/>
      <c r="AP2493" s="3"/>
      <c r="AQ2493" s="3"/>
      <c r="AR2493" s="3"/>
      <c r="AS2493" s="3"/>
      <c r="AT2493" s="3"/>
    </row>
    <row r="2494" spans="1:46" ht="14.25" customHeight="1" x14ac:dyDescent="0.2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/>
      <c r="Z2494" s="3"/>
      <c r="AA2494" s="3"/>
      <c r="AB2494" s="3"/>
      <c r="AC2494" s="3"/>
      <c r="AD2494" s="3"/>
      <c r="AE2494" s="3"/>
      <c r="AF2494" s="3"/>
      <c r="AG2494" s="3"/>
      <c r="AH2494" s="3"/>
      <c r="AI2494" s="3"/>
      <c r="AJ2494" s="3"/>
      <c r="AK2494" s="3"/>
      <c r="AL2494" s="3"/>
      <c r="AM2494" s="3"/>
      <c r="AN2494" s="3"/>
      <c r="AO2494" s="99"/>
      <c r="AP2494" s="3"/>
      <c r="AQ2494" s="3"/>
      <c r="AR2494" s="3"/>
      <c r="AS2494" s="3"/>
      <c r="AT2494" s="3"/>
    </row>
    <row r="2495" spans="1:46" ht="14.25" customHeight="1" x14ac:dyDescent="0.2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/>
      <c r="Z2495" s="3"/>
      <c r="AA2495" s="3"/>
      <c r="AB2495" s="3"/>
      <c r="AC2495" s="3"/>
      <c r="AD2495" s="3"/>
      <c r="AE2495" s="3"/>
      <c r="AF2495" s="3"/>
      <c r="AG2495" s="3"/>
      <c r="AH2495" s="3"/>
      <c r="AI2495" s="3"/>
      <c r="AJ2495" s="3"/>
      <c r="AK2495" s="3"/>
      <c r="AL2495" s="3"/>
      <c r="AM2495" s="3"/>
      <c r="AN2495" s="3"/>
      <c r="AO2495" s="99"/>
      <c r="AP2495" s="3"/>
      <c r="AQ2495" s="3"/>
      <c r="AR2495" s="3"/>
      <c r="AS2495" s="3"/>
      <c r="AT2495" s="3"/>
    </row>
    <row r="2496" spans="1:46" ht="14.25" customHeight="1" x14ac:dyDescent="0.2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/>
      <c r="Z2496" s="3"/>
      <c r="AA2496" s="3"/>
      <c r="AB2496" s="3"/>
      <c r="AC2496" s="3"/>
      <c r="AD2496" s="3"/>
      <c r="AE2496" s="3"/>
      <c r="AF2496" s="3"/>
      <c r="AG2496" s="3"/>
      <c r="AH2496" s="3"/>
      <c r="AI2496" s="3"/>
      <c r="AJ2496" s="3"/>
      <c r="AK2496" s="3"/>
      <c r="AL2496" s="3"/>
      <c r="AM2496" s="3"/>
      <c r="AN2496" s="3"/>
      <c r="AO2496" s="99"/>
      <c r="AP2496" s="3"/>
      <c r="AQ2496" s="3"/>
      <c r="AR2496" s="3"/>
      <c r="AS2496" s="3"/>
      <c r="AT2496" s="3"/>
    </row>
    <row r="2497" spans="1:46" ht="14.25" customHeight="1" x14ac:dyDescent="0.2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/>
      <c r="Z2497" s="3"/>
      <c r="AA2497" s="3"/>
      <c r="AB2497" s="3"/>
      <c r="AC2497" s="3"/>
      <c r="AD2497" s="3"/>
      <c r="AE2497" s="3"/>
      <c r="AF2497" s="3"/>
      <c r="AG2497" s="3"/>
      <c r="AH2497" s="3"/>
      <c r="AI2497" s="3"/>
      <c r="AJ2497" s="3"/>
      <c r="AK2497" s="3"/>
      <c r="AL2497" s="3"/>
      <c r="AM2497" s="3"/>
      <c r="AN2497" s="3"/>
      <c r="AO2497" s="99"/>
      <c r="AP2497" s="3"/>
      <c r="AQ2497" s="3"/>
      <c r="AR2497" s="3"/>
      <c r="AS2497" s="3"/>
      <c r="AT2497" s="3"/>
    </row>
    <row r="2498" spans="1:46" ht="14.25" customHeight="1" x14ac:dyDescent="0.2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/>
      <c r="Z2498" s="3"/>
      <c r="AA2498" s="3"/>
      <c r="AB2498" s="3"/>
      <c r="AC2498" s="3"/>
      <c r="AD2498" s="3"/>
      <c r="AE2498" s="3"/>
      <c r="AF2498" s="3"/>
      <c r="AG2498" s="3"/>
      <c r="AH2498" s="3"/>
      <c r="AI2498" s="3"/>
      <c r="AJ2498" s="3"/>
      <c r="AK2498" s="3"/>
      <c r="AL2498" s="3"/>
      <c r="AM2498" s="3"/>
      <c r="AN2498" s="3"/>
      <c r="AO2498" s="99"/>
      <c r="AP2498" s="3"/>
      <c r="AQ2498" s="3"/>
      <c r="AR2498" s="3"/>
      <c r="AS2498" s="3"/>
      <c r="AT2498" s="3"/>
    </row>
    <row r="2499" spans="1:46" ht="14.25" customHeight="1" x14ac:dyDescent="0.2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/>
      <c r="Z2499" s="3"/>
      <c r="AA2499" s="3"/>
      <c r="AB2499" s="3"/>
      <c r="AC2499" s="3"/>
      <c r="AD2499" s="3"/>
      <c r="AE2499" s="3"/>
      <c r="AF2499" s="3"/>
      <c r="AG2499" s="3"/>
      <c r="AH2499" s="3"/>
      <c r="AI2499" s="3"/>
      <c r="AJ2499" s="3"/>
      <c r="AK2499" s="3"/>
      <c r="AL2499" s="3"/>
      <c r="AM2499" s="3"/>
      <c r="AN2499" s="3"/>
      <c r="AO2499" s="99"/>
      <c r="AP2499" s="3"/>
      <c r="AQ2499" s="3"/>
      <c r="AR2499" s="3"/>
      <c r="AS2499" s="3"/>
      <c r="AT2499" s="3"/>
    </row>
    <row r="2500" spans="1:46" ht="14.25" customHeight="1" x14ac:dyDescent="0.2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/>
      <c r="Z2500" s="3"/>
      <c r="AA2500" s="3"/>
      <c r="AB2500" s="3"/>
      <c r="AC2500" s="3"/>
      <c r="AD2500" s="3"/>
      <c r="AE2500" s="3"/>
      <c r="AF2500" s="3"/>
      <c r="AG2500" s="3"/>
      <c r="AH2500" s="3"/>
      <c r="AI2500" s="3"/>
      <c r="AJ2500" s="3"/>
      <c r="AK2500" s="3"/>
      <c r="AL2500" s="3"/>
      <c r="AM2500" s="3"/>
      <c r="AN2500" s="3"/>
      <c r="AO2500" s="99"/>
      <c r="AP2500" s="3"/>
      <c r="AQ2500" s="3"/>
      <c r="AR2500" s="3"/>
      <c r="AS2500" s="3"/>
      <c r="AT2500" s="3"/>
    </row>
    <row r="2501" spans="1:46" ht="14.25" customHeight="1" x14ac:dyDescent="0.2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  <c r="AI2501" s="3"/>
      <c r="AJ2501" s="3"/>
      <c r="AK2501" s="3"/>
      <c r="AL2501" s="3"/>
      <c r="AM2501" s="3"/>
      <c r="AN2501" s="3"/>
      <c r="AO2501" s="99"/>
      <c r="AP2501" s="3"/>
      <c r="AQ2501" s="3"/>
      <c r="AR2501" s="3"/>
      <c r="AS2501" s="3"/>
      <c r="AT2501" s="3"/>
    </row>
    <row r="2502" spans="1:46" ht="14.25" customHeight="1" x14ac:dyDescent="0.2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/>
      <c r="Z2502" s="3"/>
      <c r="AA2502" s="3"/>
      <c r="AB2502" s="3"/>
      <c r="AC2502" s="3"/>
      <c r="AD2502" s="3"/>
      <c r="AE2502" s="3"/>
      <c r="AF2502" s="3"/>
      <c r="AG2502" s="3"/>
      <c r="AH2502" s="3"/>
      <c r="AI2502" s="3"/>
      <c r="AJ2502" s="3"/>
      <c r="AK2502" s="3"/>
      <c r="AL2502" s="3"/>
      <c r="AM2502" s="3"/>
      <c r="AN2502" s="3"/>
      <c r="AO2502" s="99"/>
      <c r="AP2502" s="3"/>
      <c r="AQ2502" s="3"/>
      <c r="AR2502" s="3"/>
      <c r="AS2502" s="3"/>
      <c r="AT2502" s="3"/>
    </row>
    <row r="2503" spans="1:46" ht="14.25" customHeight="1" x14ac:dyDescent="0.2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/>
      <c r="Z2503" s="3"/>
      <c r="AA2503" s="3"/>
      <c r="AB2503" s="3"/>
      <c r="AC2503" s="3"/>
      <c r="AD2503" s="3"/>
      <c r="AE2503" s="3"/>
      <c r="AF2503" s="3"/>
      <c r="AG2503" s="3"/>
      <c r="AH2503" s="3"/>
      <c r="AI2503" s="3"/>
      <c r="AJ2503" s="3"/>
      <c r="AK2503" s="3"/>
      <c r="AL2503" s="3"/>
      <c r="AM2503" s="3"/>
      <c r="AN2503" s="3"/>
      <c r="AO2503" s="99"/>
      <c r="AP2503" s="3"/>
      <c r="AQ2503" s="3"/>
      <c r="AR2503" s="3"/>
      <c r="AS2503" s="3"/>
      <c r="AT2503" s="3"/>
    </row>
    <row r="2504" spans="1:46" ht="14.25" customHeight="1" x14ac:dyDescent="0.2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/>
      <c r="Z2504" s="3"/>
      <c r="AA2504" s="3"/>
      <c r="AB2504" s="3"/>
      <c r="AC2504" s="3"/>
      <c r="AD2504" s="3"/>
      <c r="AE2504" s="3"/>
      <c r="AF2504" s="3"/>
      <c r="AG2504" s="3"/>
      <c r="AH2504" s="3"/>
      <c r="AI2504" s="3"/>
      <c r="AJ2504" s="3"/>
      <c r="AK2504" s="3"/>
      <c r="AL2504" s="3"/>
      <c r="AM2504" s="3"/>
      <c r="AN2504" s="3"/>
      <c r="AO2504" s="99"/>
      <c r="AP2504" s="3"/>
      <c r="AQ2504" s="3"/>
      <c r="AR2504" s="3"/>
      <c r="AS2504" s="3"/>
      <c r="AT2504" s="3"/>
    </row>
    <row r="2505" spans="1:46" ht="14.25" customHeight="1" x14ac:dyDescent="0.2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/>
      <c r="Z2505" s="3"/>
      <c r="AA2505" s="3"/>
      <c r="AB2505" s="3"/>
      <c r="AC2505" s="3"/>
      <c r="AD2505" s="3"/>
      <c r="AE2505" s="3"/>
      <c r="AF2505" s="3"/>
      <c r="AG2505" s="3"/>
      <c r="AH2505" s="3"/>
      <c r="AI2505" s="3"/>
      <c r="AJ2505" s="3"/>
      <c r="AK2505" s="3"/>
      <c r="AL2505" s="3"/>
      <c r="AM2505" s="3"/>
      <c r="AN2505" s="3"/>
      <c r="AO2505" s="99"/>
      <c r="AP2505" s="3"/>
      <c r="AQ2505" s="3"/>
      <c r="AR2505" s="3"/>
      <c r="AS2505" s="3"/>
      <c r="AT2505" s="3"/>
    </row>
    <row r="2506" spans="1:46" ht="14.25" customHeight="1" x14ac:dyDescent="0.2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/>
      <c r="Z2506" s="3"/>
      <c r="AA2506" s="3"/>
      <c r="AB2506" s="3"/>
      <c r="AC2506" s="3"/>
      <c r="AD2506" s="3"/>
      <c r="AE2506" s="3"/>
      <c r="AF2506" s="3"/>
      <c r="AG2506" s="3"/>
      <c r="AH2506" s="3"/>
      <c r="AI2506" s="3"/>
      <c r="AJ2506" s="3"/>
      <c r="AK2506" s="3"/>
      <c r="AL2506" s="3"/>
      <c r="AM2506" s="3"/>
      <c r="AN2506" s="3"/>
      <c r="AO2506" s="99"/>
      <c r="AP2506" s="3"/>
      <c r="AQ2506" s="3"/>
      <c r="AR2506" s="3"/>
      <c r="AS2506" s="3"/>
      <c r="AT2506" s="3"/>
    </row>
    <row r="2507" spans="1:46" ht="14.25" customHeight="1" x14ac:dyDescent="0.2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/>
      <c r="Z2507" s="3"/>
      <c r="AA2507" s="3"/>
      <c r="AB2507" s="3"/>
      <c r="AC2507" s="3"/>
      <c r="AD2507" s="3"/>
      <c r="AE2507" s="3"/>
      <c r="AF2507" s="3"/>
      <c r="AG2507" s="3"/>
      <c r="AH2507" s="3"/>
      <c r="AI2507" s="3"/>
      <c r="AJ2507" s="3"/>
      <c r="AK2507" s="3"/>
      <c r="AL2507" s="3"/>
      <c r="AM2507" s="3"/>
      <c r="AN2507" s="3"/>
      <c r="AO2507" s="99"/>
      <c r="AP2507" s="3"/>
      <c r="AQ2507" s="3"/>
      <c r="AR2507" s="3"/>
      <c r="AS2507" s="3"/>
      <c r="AT2507" s="3"/>
    </row>
    <row r="2508" spans="1:46" ht="14.25" customHeight="1" x14ac:dyDescent="0.2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/>
      <c r="Z2508" s="3"/>
      <c r="AA2508" s="3"/>
      <c r="AB2508" s="3"/>
      <c r="AC2508" s="3"/>
      <c r="AD2508" s="3"/>
      <c r="AE2508" s="3"/>
      <c r="AF2508" s="3"/>
      <c r="AG2508" s="3"/>
      <c r="AH2508" s="3"/>
      <c r="AI2508" s="3"/>
      <c r="AJ2508" s="3"/>
      <c r="AK2508" s="3"/>
      <c r="AL2508" s="3"/>
      <c r="AM2508" s="3"/>
      <c r="AN2508" s="3"/>
      <c r="AO2508" s="99"/>
      <c r="AP2508" s="3"/>
      <c r="AQ2508" s="3"/>
      <c r="AR2508" s="3"/>
      <c r="AS2508" s="3"/>
      <c r="AT2508" s="3"/>
    </row>
    <row r="2509" spans="1:46" ht="14.25" customHeight="1" x14ac:dyDescent="0.2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/>
      <c r="Z2509" s="3"/>
      <c r="AA2509" s="3"/>
      <c r="AB2509" s="3"/>
      <c r="AC2509" s="3"/>
      <c r="AD2509" s="3"/>
      <c r="AE2509" s="3"/>
      <c r="AF2509" s="3"/>
      <c r="AG2509" s="3"/>
      <c r="AH2509" s="3"/>
      <c r="AI2509" s="3"/>
      <c r="AJ2509" s="3"/>
      <c r="AK2509" s="3"/>
      <c r="AL2509" s="3"/>
      <c r="AM2509" s="3"/>
      <c r="AN2509" s="3"/>
      <c r="AO2509" s="99"/>
      <c r="AP2509" s="3"/>
      <c r="AQ2509" s="3"/>
      <c r="AR2509" s="3"/>
      <c r="AS2509" s="3"/>
      <c r="AT2509" s="3"/>
    </row>
    <row r="2510" spans="1:46" ht="14.25" customHeight="1" x14ac:dyDescent="0.2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  <c r="AI2510" s="3"/>
      <c r="AJ2510" s="3"/>
      <c r="AK2510" s="3"/>
      <c r="AL2510" s="3"/>
      <c r="AM2510" s="3"/>
      <c r="AN2510" s="3"/>
      <c r="AO2510" s="99"/>
      <c r="AP2510" s="3"/>
      <c r="AQ2510" s="3"/>
      <c r="AR2510" s="3"/>
      <c r="AS2510" s="3"/>
      <c r="AT2510" s="3"/>
    </row>
    <row r="2511" spans="1:46" ht="14.25" customHeight="1" x14ac:dyDescent="0.2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/>
      <c r="Z2511" s="3"/>
      <c r="AA2511" s="3"/>
      <c r="AB2511" s="3"/>
      <c r="AC2511" s="3"/>
      <c r="AD2511" s="3"/>
      <c r="AE2511" s="3"/>
      <c r="AF2511" s="3"/>
      <c r="AG2511" s="3"/>
      <c r="AH2511" s="3"/>
      <c r="AI2511" s="3"/>
      <c r="AJ2511" s="3"/>
      <c r="AK2511" s="3"/>
      <c r="AL2511" s="3"/>
      <c r="AM2511" s="3"/>
      <c r="AN2511" s="3"/>
      <c r="AO2511" s="99"/>
      <c r="AP2511" s="3"/>
      <c r="AQ2511" s="3"/>
      <c r="AR2511" s="3"/>
      <c r="AS2511" s="3"/>
      <c r="AT2511" s="3"/>
    </row>
    <row r="2512" spans="1:46" ht="14.25" customHeight="1" x14ac:dyDescent="0.2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  <c r="AI2512" s="3"/>
      <c r="AJ2512" s="3"/>
      <c r="AK2512" s="3"/>
      <c r="AL2512" s="3"/>
      <c r="AM2512" s="3"/>
      <c r="AN2512" s="3"/>
      <c r="AO2512" s="99"/>
      <c r="AP2512" s="3"/>
      <c r="AQ2512" s="3"/>
      <c r="AR2512" s="3"/>
      <c r="AS2512" s="3"/>
      <c r="AT2512" s="3"/>
    </row>
    <row r="2513" spans="1:46" ht="14.25" customHeight="1" x14ac:dyDescent="0.2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/>
      <c r="Z2513" s="3"/>
      <c r="AA2513" s="3"/>
      <c r="AB2513" s="3"/>
      <c r="AC2513" s="3"/>
      <c r="AD2513" s="3"/>
      <c r="AE2513" s="3"/>
      <c r="AF2513" s="3"/>
      <c r="AG2513" s="3"/>
      <c r="AH2513" s="3"/>
      <c r="AI2513" s="3"/>
      <c r="AJ2513" s="3"/>
      <c r="AK2513" s="3"/>
      <c r="AL2513" s="3"/>
      <c r="AM2513" s="3"/>
      <c r="AN2513" s="3"/>
      <c r="AO2513" s="99"/>
      <c r="AP2513" s="3"/>
      <c r="AQ2513" s="3"/>
      <c r="AR2513" s="3"/>
      <c r="AS2513" s="3"/>
      <c r="AT2513" s="3"/>
    </row>
    <row r="2514" spans="1:46" ht="14.25" customHeight="1" x14ac:dyDescent="0.2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  <c r="AI2514" s="3"/>
      <c r="AJ2514" s="3"/>
      <c r="AK2514" s="3"/>
      <c r="AL2514" s="3"/>
      <c r="AM2514" s="3"/>
      <c r="AN2514" s="3"/>
      <c r="AO2514" s="99"/>
      <c r="AP2514" s="3"/>
      <c r="AQ2514" s="3"/>
      <c r="AR2514" s="3"/>
      <c r="AS2514" s="3"/>
      <c r="AT2514" s="3"/>
    </row>
    <row r="2515" spans="1:46" ht="14.25" customHeight="1" x14ac:dyDescent="0.2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/>
      <c r="Z2515" s="3"/>
      <c r="AA2515" s="3"/>
      <c r="AB2515" s="3"/>
      <c r="AC2515" s="3"/>
      <c r="AD2515" s="3"/>
      <c r="AE2515" s="3"/>
      <c r="AF2515" s="3"/>
      <c r="AG2515" s="3"/>
      <c r="AH2515" s="3"/>
      <c r="AI2515" s="3"/>
      <c r="AJ2515" s="3"/>
      <c r="AK2515" s="3"/>
      <c r="AL2515" s="3"/>
      <c r="AM2515" s="3"/>
      <c r="AN2515" s="3"/>
      <c r="AO2515" s="99"/>
      <c r="AP2515" s="3"/>
      <c r="AQ2515" s="3"/>
      <c r="AR2515" s="3"/>
      <c r="AS2515" s="3"/>
      <c r="AT2515" s="3"/>
    </row>
    <row r="2516" spans="1:46" ht="14.25" customHeight="1" x14ac:dyDescent="0.2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/>
      <c r="Z2516" s="3"/>
      <c r="AA2516" s="3"/>
      <c r="AB2516" s="3"/>
      <c r="AC2516" s="3"/>
      <c r="AD2516" s="3"/>
      <c r="AE2516" s="3"/>
      <c r="AF2516" s="3"/>
      <c r="AG2516" s="3"/>
      <c r="AH2516" s="3"/>
      <c r="AI2516" s="3"/>
      <c r="AJ2516" s="3"/>
      <c r="AK2516" s="3"/>
      <c r="AL2516" s="3"/>
      <c r="AM2516" s="3"/>
      <c r="AN2516" s="3"/>
      <c r="AO2516" s="99"/>
      <c r="AP2516" s="3"/>
      <c r="AQ2516" s="3"/>
      <c r="AR2516" s="3"/>
      <c r="AS2516" s="3"/>
      <c r="AT2516" s="3"/>
    </row>
    <row r="2517" spans="1:46" ht="14.25" customHeight="1" x14ac:dyDescent="0.2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/>
      <c r="Z2517" s="3"/>
      <c r="AA2517" s="3"/>
      <c r="AB2517" s="3"/>
      <c r="AC2517" s="3"/>
      <c r="AD2517" s="3"/>
      <c r="AE2517" s="3"/>
      <c r="AF2517" s="3"/>
      <c r="AG2517" s="3"/>
      <c r="AH2517" s="3"/>
      <c r="AI2517" s="3"/>
      <c r="AJ2517" s="3"/>
      <c r="AK2517" s="3"/>
      <c r="AL2517" s="3"/>
      <c r="AM2517" s="3"/>
      <c r="AN2517" s="3"/>
      <c r="AO2517" s="99"/>
      <c r="AP2517" s="3"/>
      <c r="AQ2517" s="3"/>
      <c r="AR2517" s="3"/>
      <c r="AS2517" s="3"/>
      <c r="AT2517" s="3"/>
    </row>
    <row r="2518" spans="1:46" ht="14.25" customHeight="1" x14ac:dyDescent="0.2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/>
      <c r="Z2518" s="3"/>
      <c r="AA2518" s="3"/>
      <c r="AB2518" s="3"/>
      <c r="AC2518" s="3"/>
      <c r="AD2518" s="3"/>
      <c r="AE2518" s="3"/>
      <c r="AF2518" s="3"/>
      <c r="AG2518" s="3"/>
      <c r="AH2518" s="3"/>
      <c r="AI2518" s="3"/>
      <c r="AJ2518" s="3"/>
      <c r="AK2518" s="3"/>
      <c r="AL2518" s="3"/>
      <c r="AM2518" s="3"/>
      <c r="AN2518" s="3"/>
      <c r="AO2518" s="99"/>
      <c r="AP2518" s="3"/>
      <c r="AQ2518" s="3"/>
      <c r="AR2518" s="3"/>
      <c r="AS2518" s="3"/>
      <c r="AT2518" s="3"/>
    </row>
    <row r="2519" spans="1:46" ht="14.25" customHeight="1" x14ac:dyDescent="0.2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/>
      <c r="Z2519" s="3"/>
      <c r="AA2519" s="3"/>
      <c r="AB2519" s="3"/>
      <c r="AC2519" s="3"/>
      <c r="AD2519" s="3"/>
      <c r="AE2519" s="3"/>
      <c r="AF2519" s="3"/>
      <c r="AG2519" s="3"/>
      <c r="AH2519" s="3"/>
      <c r="AI2519" s="3"/>
      <c r="AJ2519" s="3"/>
      <c r="AK2519" s="3"/>
      <c r="AL2519" s="3"/>
      <c r="AM2519" s="3"/>
      <c r="AN2519" s="3"/>
      <c r="AO2519" s="99"/>
      <c r="AP2519" s="3"/>
      <c r="AQ2519" s="3"/>
      <c r="AR2519" s="3"/>
      <c r="AS2519" s="3"/>
      <c r="AT2519" s="3"/>
    </row>
    <row r="2520" spans="1:46" ht="14.25" customHeight="1" x14ac:dyDescent="0.2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/>
      <c r="Z2520" s="3"/>
      <c r="AA2520" s="3"/>
      <c r="AB2520" s="3"/>
      <c r="AC2520" s="3"/>
      <c r="AD2520" s="3"/>
      <c r="AE2520" s="3"/>
      <c r="AF2520" s="3"/>
      <c r="AG2520" s="3"/>
      <c r="AH2520" s="3"/>
      <c r="AI2520" s="3"/>
      <c r="AJ2520" s="3"/>
      <c r="AK2520" s="3"/>
      <c r="AL2520" s="3"/>
      <c r="AM2520" s="3"/>
      <c r="AN2520" s="3"/>
      <c r="AO2520" s="99"/>
      <c r="AP2520" s="3"/>
      <c r="AQ2520" s="3"/>
      <c r="AR2520" s="3"/>
      <c r="AS2520" s="3"/>
      <c r="AT2520" s="3"/>
    </row>
    <row r="2521" spans="1:46" ht="14.25" customHeight="1" x14ac:dyDescent="0.2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/>
      <c r="Z2521" s="3"/>
      <c r="AA2521" s="3"/>
      <c r="AB2521" s="3"/>
      <c r="AC2521" s="3"/>
      <c r="AD2521" s="3"/>
      <c r="AE2521" s="3"/>
      <c r="AF2521" s="3"/>
      <c r="AG2521" s="3"/>
      <c r="AH2521" s="3"/>
      <c r="AI2521" s="3"/>
      <c r="AJ2521" s="3"/>
      <c r="AK2521" s="3"/>
      <c r="AL2521" s="3"/>
      <c r="AM2521" s="3"/>
      <c r="AN2521" s="3"/>
      <c r="AO2521" s="99"/>
      <c r="AP2521" s="3"/>
      <c r="AQ2521" s="3"/>
      <c r="AR2521" s="3"/>
      <c r="AS2521" s="3"/>
      <c r="AT2521" s="3"/>
    </row>
    <row r="2522" spans="1:46" ht="14.25" customHeight="1" x14ac:dyDescent="0.2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  <c r="AI2522" s="3"/>
      <c r="AJ2522" s="3"/>
      <c r="AK2522" s="3"/>
      <c r="AL2522" s="3"/>
      <c r="AM2522" s="3"/>
      <c r="AN2522" s="3"/>
      <c r="AO2522" s="99"/>
      <c r="AP2522" s="3"/>
      <c r="AQ2522" s="3"/>
      <c r="AR2522" s="3"/>
      <c r="AS2522" s="3"/>
      <c r="AT2522" s="3"/>
    </row>
    <row r="2523" spans="1:46" ht="14.25" customHeight="1" x14ac:dyDescent="0.2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/>
      <c r="Z2523" s="3"/>
      <c r="AA2523" s="3"/>
      <c r="AB2523" s="3"/>
      <c r="AC2523" s="3"/>
      <c r="AD2523" s="3"/>
      <c r="AE2523" s="3"/>
      <c r="AF2523" s="3"/>
      <c r="AG2523" s="3"/>
      <c r="AH2523" s="3"/>
      <c r="AI2523" s="3"/>
      <c r="AJ2523" s="3"/>
      <c r="AK2523" s="3"/>
      <c r="AL2523" s="3"/>
      <c r="AM2523" s="3"/>
      <c r="AN2523" s="3"/>
      <c r="AO2523" s="99"/>
      <c r="AP2523" s="3"/>
      <c r="AQ2523" s="3"/>
      <c r="AR2523" s="3"/>
      <c r="AS2523" s="3"/>
      <c r="AT2523" s="3"/>
    </row>
    <row r="2524" spans="1:46" ht="14.25" customHeight="1" x14ac:dyDescent="0.2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/>
      <c r="Z2524" s="3"/>
      <c r="AA2524" s="3"/>
      <c r="AB2524" s="3"/>
      <c r="AC2524" s="3"/>
      <c r="AD2524" s="3"/>
      <c r="AE2524" s="3"/>
      <c r="AF2524" s="3"/>
      <c r="AG2524" s="3"/>
      <c r="AH2524" s="3"/>
      <c r="AI2524" s="3"/>
      <c r="AJ2524" s="3"/>
      <c r="AK2524" s="3"/>
      <c r="AL2524" s="3"/>
      <c r="AM2524" s="3"/>
      <c r="AN2524" s="3"/>
      <c r="AO2524" s="99"/>
      <c r="AP2524" s="3"/>
      <c r="AQ2524" s="3"/>
      <c r="AR2524" s="3"/>
      <c r="AS2524" s="3"/>
      <c r="AT2524" s="3"/>
    </row>
    <row r="2525" spans="1:46" ht="14.25" customHeight="1" x14ac:dyDescent="0.2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  <c r="AI2525" s="3"/>
      <c r="AJ2525" s="3"/>
      <c r="AK2525" s="3"/>
      <c r="AL2525" s="3"/>
      <c r="AM2525" s="3"/>
      <c r="AN2525" s="3"/>
      <c r="AO2525" s="99"/>
      <c r="AP2525" s="3"/>
      <c r="AQ2525" s="3"/>
      <c r="AR2525" s="3"/>
      <c r="AS2525" s="3"/>
      <c r="AT2525" s="3"/>
    </row>
    <row r="2526" spans="1:46" ht="14.25" customHeight="1" x14ac:dyDescent="0.2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/>
      <c r="Z2526" s="3"/>
      <c r="AA2526" s="3"/>
      <c r="AB2526" s="3"/>
      <c r="AC2526" s="3"/>
      <c r="AD2526" s="3"/>
      <c r="AE2526" s="3"/>
      <c r="AF2526" s="3"/>
      <c r="AG2526" s="3"/>
      <c r="AH2526" s="3"/>
      <c r="AI2526" s="3"/>
      <c r="AJ2526" s="3"/>
      <c r="AK2526" s="3"/>
      <c r="AL2526" s="3"/>
      <c r="AM2526" s="3"/>
      <c r="AN2526" s="3"/>
      <c r="AO2526" s="99"/>
      <c r="AP2526" s="3"/>
      <c r="AQ2526" s="3"/>
      <c r="AR2526" s="3"/>
      <c r="AS2526" s="3"/>
      <c r="AT2526" s="3"/>
    </row>
    <row r="2527" spans="1:46" ht="14.25" customHeight="1" x14ac:dyDescent="0.2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/>
      <c r="Z2527" s="3"/>
      <c r="AA2527" s="3"/>
      <c r="AB2527" s="3"/>
      <c r="AC2527" s="3"/>
      <c r="AD2527" s="3"/>
      <c r="AE2527" s="3"/>
      <c r="AF2527" s="3"/>
      <c r="AG2527" s="3"/>
      <c r="AH2527" s="3"/>
      <c r="AI2527" s="3"/>
      <c r="AJ2527" s="3"/>
      <c r="AK2527" s="3"/>
      <c r="AL2527" s="3"/>
      <c r="AM2527" s="3"/>
      <c r="AN2527" s="3"/>
      <c r="AO2527" s="99"/>
      <c r="AP2527" s="3"/>
      <c r="AQ2527" s="3"/>
      <c r="AR2527" s="3"/>
      <c r="AS2527" s="3"/>
      <c r="AT2527" s="3"/>
    </row>
    <row r="2528" spans="1:46" ht="14.25" customHeight="1" x14ac:dyDescent="0.2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/>
      <c r="Z2528" s="3"/>
      <c r="AA2528" s="3"/>
      <c r="AB2528" s="3"/>
      <c r="AC2528" s="3"/>
      <c r="AD2528" s="3"/>
      <c r="AE2528" s="3"/>
      <c r="AF2528" s="3"/>
      <c r="AG2528" s="3"/>
      <c r="AH2528" s="3"/>
      <c r="AI2528" s="3"/>
      <c r="AJ2528" s="3"/>
      <c r="AK2528" s="3"/>
      <c r="AL2528" s="3"/>
      <c r="AM2528" s="3"/>
      <c r="AN2528" s="3"/>
      <c r="AO2528" s="99"/>
      <c r="AP2528" s="3"/>
      <c r="AQ2528" s="3"/>
      <c r="AR2528" s="3"/>
      <c r="AS2528" s="3"/>
      <c r="AT2528" s="3"/>
    </row>
    <row r="2529" spans="1:46" ht="14.25" customHeight="1" x14ac:dyDescent="0.2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  <c r="AI2529" s="3"/>
      <c r="AJ2529" s="3"/>
      <c r="AK2529" s="3"/>
      <c r="AL2529" s="3"/>
      <c r="AM2529" s="3"/>
      <c r="AN2529" s="3"/>
      <c r="AO2529" s="99"/>
      <c r="AP2529" s="3"/>
      <c r="AQ2529" s="3"/>
      <c r="AR2529" s="3"/>
      <c r="AS2529" s="3"/>
      <c r="AT2529" s="3"/>
    </row>
    <row r="2530" spans="1:46" ht="14.25" customHeight="1" x14ac:dyDescent="0.2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/>
      <c r="Z2530" s="3"/>
      <c r="AA2530" s="3"/>
      <c r="AB2530" s="3"/>
      <c r="AC2530" s="3"/>
      <c r="AD2530" s="3"/>
      <c r="AE2530" s="3"/>
      <c r="AF2530" s="3"/>
      <c r="AG2530" s="3"/>
      <c r="AH2530" s="3"/>
      <c r="AI2530" s="3"/>
      <c r="AJ2530" s="3"/>
      <c r="AK2530" s="3"/>
      <c r="AL2530" s="3"/>
      <c r="AM2530" s="3"/>
      <c r="AN2530" s="3"/>
      <c r="AO2530" s="99"/>
      <c r="AP2530" s="3"/>
      <c r="AQ2530" s="3"/>
      <c r="AR2530" s="3"/>
      <c r="AS2530" s="3"/>
      <c r="AT2530" s="3"/>
    </row>
    <row r="2531" spans="1:46" ht="14.25" customHeight="1" x14ac:dyDescent="0.2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/>
      <c r="Z2531" s="3"/>
      <c r="AA2531" s="3"/>
      <c r="AB2531" s="3"/>
      <c r="AC2531" s="3"/>
      <c r="AD2531" s="3"/>
      <c r="AE2531" s="3"/>
      <c r="AF2531" s="3"/>
      <c r="AG2531" s="3"/>
      <c r="AH2531" s="3"/>
      <c r="AI2531" s="3"/>
      <c r="AJ2531" s="3"/>
      <c r="AK2531" s="3"/>
      <c r="AL2531" s="3"/>
      <c r="AM2531" s="3"/>
      <c r="AN2531" s="3"/>
      <c r="AO2531" s="99"/>
      <c r="AP2531" s="3"/>
      <c r="AQ2531" s="3"/>
      <c r="AR2531" s="3"/>
      <c r="AS2531" s="3"/>
      <c r="AT2531" s="3"/>
    </row>
    <row r="2532" spans="1:46" ht="14.25" customHeight="1" x14ac:dyDescent="0.2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/>
      <c r="Z2532" s="3"/>
      <c r="AA2532" s="3"/>
      <c r="AB2532" s="3"/>
      <c r="AC2532" s="3"/>
      <c r="AD2532" s="3"/>
      <c r="AE2532" s="3"/>
      <c r="AF2532" s="3"/>
      <c r="AG2532" s="3"/>
      <c r="AH2532" s="3"/>
      <c r="AI2532" s="3"/>
      <c r="AJ2532" s="3"/>
      <c r="AK2532" s="3"/>
      <c r="AL2532" s="3"/>
      <c r="AM2532" s="3"/>
      <c r="AN2532" s="3"/>
      <c r="AO2532" s="99"/>
      <c r="AP2532" s="3"/>
      <c r="AQ2532" s="3"/>
      <c r="AR2532" s="3"/>
      <c r="AS2532" s="3"/>
      <c r="AT2532" s="3"/>
    </row>
    <row r="2533" spans="1:46" ht="14.25" customHeight="1" x14ac:dyDescent="0.2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/>
      <c r="Z2533" s="3"/>
      <c r="AA2533" s="3"/>
      <c r="AB2533" s="3"/>
      <c r="AC2533" s="3"/>
      <c r="AD2533" s="3"/>
      <c r="AE2533" s="3"/>
      <c r="AF2533" s="3"/>
      <c r="AG2533" s="3"/>
      <c r="AH2533" s="3"/>
      <c r="AI2533" s="3"/>
      <c r="AJ2533" s="3"/>
      <c r="AK2533" s="3"/>
      <c r="AL2533" s="3"/>
      <c r="AM2533" s="3"/>
      <c r="AN2533" s="3"/>
      <c r="AO2533" s="99"/>
      <c r="AP2533" s="3"/>
      <c r="AQ2533" s="3"/>
      <c r="AR2533" s="3"/>
      <c r="AS2533" s="3"/>
      <c r="AT2533" s="3"/>
    </row>
    <row r="2534" spans="1:46" ht="14.25" customHeight="1" x14ac:dyDescent="0.2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  <c r="AI2534" s="3"/>
      <c r="AJ2534" s="3"/>
      <c r="AK2534" s="3"/>
      <c r="AL2534" s="3"/>
      <c r="AM2534" s="3"/>
      <c r="AN2534" s="3"/>
      <c r="AO2534" s="99"/>
      <c r="AP2534" s="3"/>
      <c r="AQ2534" s="3"/>
      <c r="AR2534" s="3"/>
      <c r="AS2534" s="3"/>
      <c r="AT2534" s="3"/>
    </row>
    <row r="2535" spans="1:46" ht="14.25" customHeight="1" x14ac:dyDescent="0.2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/>
      <c r="Z2535" s="3"/>
      <c r="AA2535" s="3"/>
      <c r="AB2535" s="3"/>
      <c r="AC2535" s="3"/>
      <c r="AD2535" s="3"/>
      <c r="AE2535" s="3"/>
      <c r="AF2535" s="3"/>
      <c r="AG2535" s="3"/>
      <c r="AH2535" s="3"/>
      <c r="AI2535" s="3"/>
      <c r="AJ2535" s="3"/>
      <c r="AK2535" s="3"/>
      <c r="AL2535" s="3"/>
      <c r="AM2535" s="3"/>
      <c r="AN2535" s="3"/>
      <c r="AO2535" s="99"/>
      <c r="AP2535" s="3"/>
      <c r="AQ2535" s="3"/>
      <c r="AR2535" s="3"/>
      <c r="AS2535" s="3"/>
      <c r="AT2535" s="3"/>
    </row>
    <row r="2536" spans="1:46" ht="14.25" customHeight="1" x14ac:dyDescent="0.2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/>
      <c r="Z2536" s="3"/>
      <c r="AA2536" s="3"/>
      <c r="AB2536" s="3"/>
      <c r="AC2536" s="3"/>
      <c r="AD2536" s="3"/>
      <c r="AE2536" s="3"/>
      <c r="AF2536" s="3"/>
      <c r="AG2536" s="3"/>
      <c r="AH2536" s="3"/>
      <c r="AI2536" s="3"/>
      <c r="AJ2536" s="3"/>
      <c r="AK2536" s="3"/>
      <c r="AL2536" s="3"/>
      <c r="AM2536" s="3"/>
      <c r="AN2536" s="3"/>
      <c r="AO2536" s="99"/>
      <c r="AP2536" s="3"/>
      <c r="AQ2536" s="3"/>
      <c r="AR2536" s="3"/>
      <c r="AS2536" s="3"/>
      <c r="AT2536" s="3"/>
    </row>
    <row r="2537" spans="1:46" ht="14.25" customHeight="1" x14ac:dyDescent="0.2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/>
      <c r="Z2537" s="3"/>
      <c r="AA2537" s="3"/>
      <c r="AB2537" s="3"/>
      <c r="AC2537" s="3"/>
      <c r="AD2537" s="3"/>
      <c r="AE2537" s="3"/>
      <c r="AF2537" s="3"/>
      <c r="AG2537" s="3"/>
      <c r="AH2537" s="3"/>
      <c r="AI2537" s="3"/>
      <c r="AJ2537" s="3"/>
      <c r="AK2537" s="3"/>
      <c r="AL2537" s="3"/>
      <c r="AM2537" s="3"/>
      <c r="AN2537" s="3"/>
      <c r="AO2537" s="99"/>
      <c r="AP2537" s="3"/>
      <c r="AQ2537" s="3"/>
      <c r="AR2537" s="3"/>
      <c r="AS2537" s="3"/>
      <c r="AT2537" s="3"/>
    </row>
    <row r="2538" spans="1:46" ht="14.25" customHeight="1" x14ac:dyDescent="0.2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  <c r="AI2538" s="3"/>
      <c r="AJ2538" s="3"/>
      <c r="AK2538" s="3"/>
      <c r="AL2538" s="3"/>
      <c r="AM2538" s="3"/>
      <c r="AN2538" s="3"/>
      <c r="AO2538" s="99"/>
      <c r="AP2538" s="3"/>
      <c r="AQ2538" s="3"/>
      <c r="AR2538" s="3"/>
      <c r="AS2538" s="3"/>
      <c r="AT2538" s="3"/>
    </row>
    <row r="2539" spans="1:46" ht="14.25" customHeight="1" x14ac:dyDescent="0.2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  <c r="AI2539" s="3"/>
      <c r="AJ2539" s="3"/>
      <c r="AK2539" s="3"/>
      <c r="AL2539" s="3"/>
      <c r="AM2539" s="3"/>
      <c r="AN2539" s="3"/>
      <c r="AO2539" s="99"/>
      <c r="AP2539" s="3"/>
      <c r="AQ2539" s="3"/>
      <c r="AR2539" s="3"/>
      <c r="AS2539" s="3"/>
      <c r="AT2539" s="3"/>
    </row>
    <row r="2540" spans="1:46" ht="14.25" customHeight="1" x14ac:dyDescent="0.2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/>
      <c r="Z2540" s="3"/>
      <c r="AA2540" s="3"/>
      <c r="AB2540" s="3"/>
      <c r="AC2540" s="3"/>
      <c r="AD2540" s="3"/>
      <c r="AE2540" s="3"/>
      <c r="AF2540" s="3"/>
      <c r="AG2540" s="3"/>
      <c r="AH2540" s="3"/>
      <c r="AI2540" s="3"/>
      <c r="AJ2540" s="3"/>
      <c r="AK2540" s="3"/>
      <c r="AL2540" s="3"/>
      <c r="AM2540" s="3"/>
      <c r="AN2540" s="3"/>
      <c r="AO2540" s="99"/>
      <c r="AP2540" s="3"/>
      <c r="AQ2540" s="3"/>
      <c r="AR2540" s="3"/>
      <c r="AS2540" s="3"/>
      <c r="AT2540" s="3"/>
    </row>
    <row r="2541" spans="1:46" ht="14.25" customHeight="1" x14ac:dyDescent="0.2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  <c r="AI2541" s="3"/>
      <c r="AJ2541" s="3"/>
      <c r="AK2541" s="3"/>
      <c r="AL2541" s="3"/>
      <c r="AM2541" s="3"/>
      <c r="AN2541" s="3"/>
      <c r="AO2541" s="99"/>
      <c r="AP2541" s="3"/>
      <c r="AQ2541" s="3"/>
      <c r="AR2541" s="3"/>
      <c r="AS2541" s="3"/>
      <c r="AT2541" s="3"/>
    </row>
    <row r="2542" spans="1:46" ht="14.25" customHeight="1" x14ac:dyDescent="0.2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/>
      <c r="Z2542" s="3"/>
      <c r="AA2542" s="3"/>
      <c r="AB2542" s="3"/>
      <c r="AC2542" s="3"/>
      <c r="AD2542" s="3"/>
      <c r="AE2542" s="3"/>
      <c r="AF2542" s="3"/>
      <c r="AG2542" s="3"/>
      <c r="AH2542" s="3"/>
      <c r="AI2542" s="3"/>
      <c r="AJ2542" s="3"/>
      <c r="AK2542" s="3"/>
      <c r="AL2542" s="3"/>
      <c r="AM2542" s="3"/>
      <c r="AN2542" s="3"/>
      <c r="AO2542" s="99"/>
      <c r="AP2542" s="3"/>
      <c r="AQ2542" s="3"/>
      <c r="AR2542" s="3"/>
      <c r="AS2542" s="3"/>
      <c r="AT2542" s="3"/>
    </row>
    <row r="2543" spans="1:46" ht="14.25" customHeight="1" x14ac:dyDescent="0.2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  <c r="AI2543" s="3"/>
      <c r="AJ2543" s="3"/>
      <c r="AK2543" s="3"/>
      <c r="AL2543" s="3"/>
      <c r="AM2543" s="3"/>
      <c r="AN2543" s="3"/>
      <c r="AO2543" s="99"/>
      <c r="AP2543" s="3"/>
      <c r="AQ2543" s="3"/>
      <c r="AR2543" s="3"/>
      <c r="AS2543" s="3"/>
      <c r="AT2543" s="3"/>
    </row>
    <row r="2544" spans="1:46" ht="14.25" customHeight="1" x14ac:dyDescent="0.2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  <c r="AI2544" s="3"/>
      <c r="AJ2544" s="3"/>
      <c r="AK2544" s="3"/>
      <c r="AL2544" s="3"/>
      <c r="AM2544" s="3"/>
      <c r="AN2544" s="3"/>
      <c r="AO2544" s="99"/>
      <c r="AP2544" s="3"/>
      <c r="AQ2544" s="3"/>
      <c r="AR2544" s="3"/>
      <c r="AS2544" s="3"/>
      <c r="AT2544" s="3"/>
    </row>
    <row r="2545" spans="1:46" ht="14.25" customHeight="1" x14ac:dyDescent="0.2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/>
      <c r="Z2545" s="3"/>
      <c r="AA2545" s="3"/>
      <c r="AB2545" s="3"/>
      <c r="AC2545" s="3"/>
      <c r="AD2545" s="3"/>
      <c r="AE2545" s="3"/>
      <c r="AF2545" s="3"/>
      <c r="AG2545" s="3"/>
      <c r="AH2545" s="3"/>
      <c r="AI2545" s="3"/>
      <c r="AJ2545" s="3"/>
      <c r="AK2545" s="3"/>
      <c r="AL2545" s="3"/>
      <c r="AM2545" s="3"/>
      <c r="AN2545" s="3"/>
      <c r="AO2545" s="99"/>
      <c r="AP2545" s="3"/>
      <c r="AQ2545" s="3"/>
      <c r="AR2545" s="3"/>
      <c r="AS2545" s="3"/>
      <c r="AT2545" s="3"/>
    </row>
    <row r="2546" spans="1:46" ht="14.25" customHeight="1" x14ac:dyDescent="0.2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/>
      <c r="Z2546" s="3"/>
      <c r="AA2546" s="3"/>
      <c r="AB2546" s="3"/>
      <c r="AC2546" s="3"/>
      <c r="AD2546" s="3"/>
      <c r="AE2546" s="3"/>
      <c r="AF2546" s="3"/>
      <c r="AG2546" s="3"/>
      <c r="AH2546" s="3"/>
      <c r="AI2546" s="3"/>
      <c r="AJ2546" s="3"/>
      <c r="AK2546" s="3"/>
      <c r="AL2546" s="3"/>
      <c r="AM2546" s="3"/>
      <c r="AN2546" s="3"/>
      <c r="AO2546" s="99"/>
      <c r="AP2546" s="3"/>
      <c r="AQ2546" s="3"/>
      <c r="AR2546" s="3"/>
      <c r="AS2546" s="3"/>
      <c r="AT2546" s="3"/>
    </row>
    <row r="2547" spans="1:46" ht="14.25" customHeight="1" x14ac:dyDescent="0.2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/>
      <c r="Z2547" s="3"/>
      <c r="AA2547" s="3"/>
      <c r="AB2547" s="3"/>
      <c r="AC2547" s="3"/>
      <c r="AD2547" s="3"/>
      <c r="AE2547" s="3"/>
      <c r="AF2547" s="3"/>
      <c r="AG2547" s="3"/>
      <c r="AH2547" s="3"/>
      <c r="AI2547" s="3"/>
      <c r="AJ2547" s="3"/>
      <c r="AK2547" s="3"/>
      <c r="AL2547" s="3"/>
      <c r="AM2547" s="3"/>
      <c r="AN2547" s="3"/>
      <c r="AO2547" s="99"/>
      <c r="AP2547" s="3"/>
      <c r="AQ2547" s="3"/>
      <c r="AR2547" s="3"/>
      <c r="AS2547" s="3"/>
      <c r="AT2547" s="3"/>
    </row>
    <row r="2548" spans="1:46" ht="14.25" customHeight="1" x14ac:dyDescent="0.2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/>
      <c r="Z2548" s="3"/>
      <c r="AA2548" s="3"/>
      <c r="AB2548" s="3"/>
      <c r="AC2548" s="3"/>
      <c r="AD2548" s="3"/>
      <c r="AE2548" s="3"/>
      <c r="AF2548" s="3"/>
      <c r="AG2548" s="3"/>
      <c r="AH2548" s="3"/>
      <c r="AI2548" s="3"/>
      <c r="AJ2548" s="3"/>
      <c r="AK2548" s="3"/>
      <c r="AL2548" s="3"/>
      <c r="AM2548" s="3"/>
      <c r="AN2548" s="3"/>
      <c r="AO2548" s="99"/>
      <c r="AP2548" s="3"/>
      <c r="AQ2548" s="3"/>
      <c r="AR2548" s="3"/>
      <c r="AS2548" s="3"/>
      <c r="AT2548" s="3"/>
    </row>
    <row r="2549" spans="1:46" ht="14.25" customHeight="1" x14ac:dyDescent="0.2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/>
      <c r="Z2549" s="3"/>
      <c r="AA2549" s="3"/>
      <c r="AB2549" s="3"/>
      <c r="AC2549" s="3"/>
      <c r="AD2549" s="3"/>
      <c r="AE2549" s="3"/>
      <c r="AF2549" s="3"/>
      <c r="AG2549" s="3"/>
      <c r="AH2549" s="3"/>
      <c r="AI2549" s="3"/>
      <c r="AJ2549" s="3"/>
      <c r="AK2549" s="3"/>
      <c r="AL2549" s="3"/>
      <c r="AM2549" s="3"/>
      <c r="AN2549" s="3"/>
      <c r="AO2549" s="99"/>
      <c r="AP2549" s="3"/>
      <c r="AQ2549" s="3"/>
      <c r="AR2549" s="3"/>
      <c r="AS2549" s="3"/>
      <c r="AT2549" s="3"/>
    </row>
    <row r="2550" spans="1:46" ht="14.25" customHeight="1" x14ac:dyDescent="0.2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/>
      <c r="Z2550" s="3"/>
      <c r="AA2550" s="3"/>
      <c r="AB2550" s="3"/>
      <c r="AC2550" s="3"/>
      <c r="AD2550" s="3"/>
      <c r="AE2550" s="3"/>
      <c r="AF2550" s="3"/>
      <c r="AG2550" s="3"/>
      <c r="AH2550" s="3"/>
      <c r="AI2550" s="3"/>
      <c r="AJ2550" s="3"/>
      <c r="AK2550" s="3"/>
      <c r="AL2550" s="3"/>
      <c r="AM2550" s="3"/>
      <c r="AN2550" s="3"/>
      <c r="AO2550" s="99"/>
      <c r="AP2550" s="3"/>
      <c r="AQ2550" s="3"/>
      <c r="AR2550" s="3"/>
      <c r="AS2550" s="3"/>
      <c r="AT2550" s="3"/>
    </row>
    <row r="2551" spans="1:46" ht="14.25" customHeight="1" x14ac:dyDescent="0.2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  <c r="AI2551" s="3"/>
      <c r="AJ2551" s="3"/>
      <c r="AK2551" s="3"/>
      <c r="AL2551" s="3"/>
      <c r="AM2551" s="3"/>
      <c r="AN2551" s="3"/>
      <c r="AO2551" s="99"/>
      <c r="AP2551" s="3"/>
      <c r="AQ2551" s="3"/>
      <c r="AR2551" s="3"/>
      <c r="AS2551" s="3"/>
      <c r="AT2551" s="3"/>
    </row>
    <row r="2552" spans="1:46" ht="14.25" customHeight="1" x14ac:dyDescent="0.2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  <c r="AI2552" s="3"/>
      <c r="AJ2552" s="3"/>
      <c r="AK2552" s="3"/>
      <c r="AL2552" s="3"/>
      <c r="AM2552" s="3"/>
      <c r="AN2552" s="3"/>
      <c r="AO2552" s="99"/>
      <c r="AP2552" s="3"/>
      <c r="AQ2552" s="3"/>
      <c r="AR2552" s="3"/>
      <c r="AS2552" s="3"/>
      <c r="AT2552" s="3"/>
    </row>
    <row r="2553" spans="1:46" ht="14.25" customHeight="1" x14ac:dyDescent="0.2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  <c r="AI2553" s="3"/>
      <c r="AJ2553" s="3"/>
      <c r="AK2553" s="3"/>
      <c r="AL2553" s="3"/>
      <c r="AM2553" s="3"/>
      <c r="AN2553" s="3"/>
      <c r="AO2553" s="99"/>
      <c r="AP2553" s="3"/>
      <c r="AQ2553" s="3"/>
      <c r="AR2553" s="3"/>
      <c r="AS2553" s="3"/>
      <c r="AT2553" s="3"/>
    </row>
    <row r="2554" spans="1:46" ht="14.25" customHeight="1" x14ac:dyDescent="0.2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  <c r="AI2554" s="3"/>
      <c r="AJ2554" s="3"/>
      <c r="AK2554" s="3"/>
      <c r="AL2554" s="3"/>
      <c r="AM2554" s="3"/>
      <c r="AN2554" s="3"/>
      <c r="AO2554" s="99"/>
      <c r="AP2554" s="3"/>
      <c r="AQ2554" s="3"/>
      <c r="AR2554" s="3"/>
      <c r="AS2554" s="3"/>
      <c r="AT2554" s="3"/>
    </row>
    <row r="2555" spans="1:46" ht="14.25" customHeight="1" x14ac:dyDescent="0.2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/>
      <c r="Z2555" s="3"/>
      <c r="AA2555" s="3"/>
      <c r="AB2555" s="3"/>
      <c r="AC2555" s="3"/>
      <c r="AD2555" s="3"/>
      <c r="AE2555" s="3"/>
      <c r="AF2555" s="3"/>
      <c r="AG2555" s="3"/>
      <c r="AH2555" s="3"/>
      <c r="AI2555" s="3"/>
      <c r="AJ2555" s="3"/>
      <c r="AK2555" s="3"/>
      <c r="AL2555" s="3"/>
      <c r="AM2555" s="3"/>
      <c r="AN2555" s="3"/>
      <c r="AO2555" s="99"/>
      <c r="AP2555" s="3"/>
      <c r="AQ2555" s="3"/>
      <c r="AR2555" s="3"/>
      <c r="AS2555" s="3"/>
      <c r="AT2555" s="3"/>
    </row>
    <row r="2556" spans="1:46" ht="14.25" customHeight="1" x14ac:dyDescent="0.2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/>
      <c r="Z2556" s="3"/>
      <c r="AA2556" s="3"/>
      <c r="AB2556" s="3"/>
      <c r="AC2556" s="3"/>
      <c r="AD2556" s="3"/>
      <c r="AE2556" s="3"/>
      <c r="AF2556" s="3"/>
      <c r="AG2556" s="3"/>
      <c r="AH2556" s="3"/>
      <c r="AI2556" s="3"/>
      <c r="AJ2556" s="3"/>
      <c r="AK2556" s="3"/>
      <c r="AL2556" s="3"/>
      <c r="AM2556" s="3"/>
      <c r="AN2556" s="3"/>
      <c r="AO2556" s="99"/>
      <c r="AP2556" s="3"/>
      <c r="AQ2556" s="3"/>
      <c r="AR2556" s="3"/>
      <c r="AS2556" s="3"/>
      <c r="AT2556" s="3"/>
    </row>
    <row r="2557" spans="1:46" ht="14.25" customHeight="1" x14ac:dyDescent="0.2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/>
      <c r="Z2557" s="3"/>
      <c r="AA2557" s="3"/>
      <c r="AB2557" s="3"/>
      <c r="AC2557" s="3"/>
      <c r="AD2557" s="3"/>
      <c r="AE2557" s="3"/>
      <c r="AF2557" s="3"/>
      <c r="AG2557" s="3"/>
      <c r="AH2557" s="3"/>
      <c r="AI2557" s="3"/>
      <c r="AJ2557" s="3"/>
      <c r="AK2557" s="3"/>
      <c r="AL2557" s="3"/>
      <c r="AM2557" s="3"/>
      <c r="AN2557" s="3"/>
      <c r="AO2557" s="99"/>
      <c r="AP2557" s="3"/>
      <c r="AQ2557" s="3"/>
      <c r="AR2557" s="3"/>
      <c r="AS2557" s="3"/>
      <c r="AT2557" s="3"/>
    </row>
    <row r="2558" spans="1:46" ht="14.25" customHeight="1" x14ac:dyDescent="0.2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  <c r="AI2558" s="3"/>
      <c r="AJ2558" s="3"/>
      <c r="AK2558" s="3"/>
      <c r="AL2558" s="3"/>
      <c r="AM2558" s="3"/>
      <c r="AN2558" s="3"/>
      <c r="AO2558" s="99"/>
      <c r="AP2558" s="3"/>
      <c r="AQ2558" s="3"/>
      <c r="AR2558" s="3"/>
      <c r="AS2558" s="3"/>
      <c r="AT2558" s="3"/>
    </row>
    <row r="2559" spans="1:46" ht="14.25" customHeight="1" x14ac:dyDescent="0.2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/>
      <c r="Z2559" s="3"/>
      <c r="AA2559" s="3"/>
      <c r="AB2559" s="3"/>
      <c r="AC2559" s="3"/>
      <c r="AD2559" s="3"/>
      <c r="AE2559" s="3"/>
      <c r="AF2559" s="3"/>
      <c r="AG2559" s="3"/>
      <c r="AH2559" s="3"/>
      <c r="AI2559" s="3"/>
      <c r="AJ2559" s="3"/>
      <c r="AK2559" s="3"/>
      <c r="AL2559" s="3"/>
      <c r="AM2559" s="3"/>
      <c r="AN2559" s="3"/>
      <c r="AO2559" s="99"/>
      <c r="AP2559" s="3"/>
      <c r="AQ2559" s="3"/>
      <c r="AR2559" s="3"/>
      <c r="AS2559" s="3"/>
      <c r="AT2559" s="3"/>
    </row>
    <row r="2560" spans="1:46" ht="14.25" customHeight="1" x14ac:dyDescent="0.2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/>
      <c r="Z2560" s="3"/>
      <c r="AA2560" s="3"/>
      <c r="AB2560" s="3"/>
      <c r="AC2560" s="3"/>
      <c r="AD2560" s="3"/>
      <c r="AE2560" s="3"/>
      <c r="AF2560" s="3"/>
      <c r="AG2560" s="3"/>
      <c r="AH2560" s="3"/>
      <c r="AI2560" s="3"/>
      <c r="AJ2560" s="3"/>
      <c r="AK2560" s="3"/>
      <c r="AL2560" s="3"/>
      <c r="AM2560" s="3"/>
      <c r="AN2560" s="3"/>
      <c r="AO2560" s="99"/>
      <c r="AP2560" s="3"/>
      <c r="AQ2560" s="3"/>
      <c r="AR2560" s="3"/>
      <c r="AS2560" s="3"/>
      <c r="AT2560" s="3"/>
    </row>
    <row r="2561" spans="1:46" ht="14.25" customHeight="1" x14ac:dyDescent="0.2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/>
      <c r="Z2561" s="3"/>
      <c r="AA2561" s="3"/>
      <c r="AB2561" s="3"/>
      <c r="AC2561" s="3"/>
      <c r="AD2561" s="3"/>
      <c r="AE2561" s="3"/>
      <c r="AF2561" s="3"/>
      <c r="AG2561" s="3"/>
      <c r="AH2561" s="3"/>
      <c r="AI2561" s="3"/>
      <c r="AJ2561" s="3"/>
      <c r="AK2561" s="3"/>
      <c r="AL2561" s="3"/>
      <c r="AM2561" s="3"/>
      <c r="AN2561" s="3"/>
      <c r="AO2561" s="99"/>
      <c r="AP2561" s="3"/>
      <c r="AQ2561" s="3"/>
      <c r="AR2561" s="3"/>
      <c r="AS2561" s="3"/>
      <c r="AT2561" s="3"/>
    </row>
    <row r="2562" spans="1:46" ht="14.25" customHeight="1" x14ac:dyDescent="0.2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/>
      <c r="Z2562" s="3"/>
      <c r="AA2562" s="3"/>
      <c r="AB2562" s="3"/>
      <c r="AC2562" s="3"/>
      <c r="AD2562" s="3"/>
      <c r="AE2562" s="3"/>
      <c r="AF2562" s="3"/>
      <c r="AG2562" s="3"/>
      <c r="AH2562" s="3"/>
      <c r="AI2562" s="3"/>
      <c r="AJ2562" s="3"/>
      <c r="AK2562" s="3"/>
      <c r="AL2562" s="3"/>
      <c r="AM2562" s="3"/>
      <c r="AN2562" s="3"/>
      <c r="AO2562" s="99"/>
      <c r="AP2562" s="3"/>
      <c r="AQ2562" s="3"/>
      <c r="AR2562" s="3"/>
      <c r="AS2562" s="3"/>
      <c r="AT2562" s="3"/>
    </row>
    <row r="2563" spans="1:46" ht="14.25" customHeight="1" x14ac:dyDescent="0.2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  <c r="AI2563" s="3"/>
      <c r="AJ2563" s="3"/>
      <c r="AK2563" s="3"/>
      <c r="AL2563" s="3"/>
      <c r="AM2563" s="3"/>
      <c r="AN2563" s="3"/>
      <c r="AO2563" s="99"/>
      <c r="AP2563" s="3"/>
      <c r="AQ2563" s="3"/>
      <c r="AR2563" s="3"/>
      <c r="AS2563" s="3"/>
      <c r="AT2563" s="3"/>
    </row>
    <row r="2564" spans="1:46" ht="14.25" customHeight="1" x14ac:dyDescent="0.2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/>
      <c r="Z2564" s="3"/>
      <c r="AA2564" s="3"/>
      <c r="AB2564" s="3"/>
      <c r="AC2564" s="3"/>
      <c r="AD2564" s="3"/>
      <c r="AE2564" s="3"/>
      <c r="AF2564" s="3"/>
      <c r="AG2564" s="3"/>
      <c r="AH2564" s="3"/>
      <c r="AI2564" s="3"/>
      <c r="AJ2564" s="3"/>
      <c r="AK2564" s="3"/>
      <c r="AL2564" s="3"/>
      <c r="AM2564" s="3"/>
      <c r="AN2564" s="3"/>
      <c r="AO2564" s="99"/>
      <c r="AP2564" s="3"/>
      <c r="AQ2564" s="3"/>
      <c r="AR2564" s="3"/>
      <c r="AS2564" s="3"/>
      <c r="AT2564" s="3"/>
    </row>
    <row r="2565" spans="1:46" ht="14.25" customHeight="1" x14ac:dyDescent="0.2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/>
      <c r="Z2565" s="3"/>
      <c r="AA2565" s="3"/>
      <c r="AB2565" s="3"/>
      <c r="AC2565" s="3"/>
      <c r="AD2565" s="3"/>
      <c r="AE2565" s="3"/>
      <c r="AF2565" s="3"/>
      <c r="AG2565" s="3"/>
      <c r="AH2565" s="3"/>
      <c r="AI2565" s="3"/>
      <c r="AJ2565" s="3"/>
      <c r="AK2565" s="3"/>
      <c r="AL2565" s="3"/>
      <c r="AM2565" s="3"/>
      <c r="AN2565" s="3"/>
      <c r="AO2565" s="99"/>
      <c r="AP2565" s="3"/>
      <c r="AQ2565" s="3"/>
      <c r="AR2565" s="3"/>
      <c r="AS2565" s="3"/>
      <c r="AT2565" s="3"/>
    </row>
    <row r="2566" spans="1:46" ht="14.25" customHeight="1" x14ac:dyDescent="0.2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  <c r="AI2566" s="3"/>
      <c r="AJ2566" s="3"/>
      <c r="AK2566" s="3"/>
      <c r="AL2566" s="3"/>
      <c r="AM2566" s="3"/>
      <c r="AN2566" s="3"/>
      <c r="AO2566" s="99"/>
      <c r="AP2566" s="3"/>
      <c r="AQ2566" s="3"/>
      <c r="AR2566" s="3"/>
      <c r="AS2566" s="3"/>
      <c r="AT2566" s="3"/>
    </row>
    <row r="2567" spans="1:46" ht="14.25" customHeight="1" x14ac:dyDescent="0.2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  <c r="AI2567" s="3"/>
      <c r="AJ2567" s="3"/>
      <c r="AK2567" s="3"/>
      <c r="AL2567" s="3"/>
      <c r="AM2567" s="3"/>
      <c r="AN2567" s="3"/>
      <c r="AO2567" s="99"/>
      <c r="AP2567" s="3"/>
      <c r="AQ2567" s="3"/>
      <c r="AR2567" s="3"/>
      <c r="AS2567" s="3"/>
      <c r="AT2567" s="3"/>
    </row>
    <row r="2568" spans="1:46" ht="14.25" customHeight="1" x14ac:dyDescent="0.2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/>
      <c r="Z2568" s="3"/>
      <c r="AA2568" s="3"/>
      <c r="AB2568" s="3"/>
      <c r="AC2568" s="3"/>
      <c r="AD2568" s="3"/>
      <c r="AE2568" s="3"/>
      <c r="AF2568" s="3"/>
      <c r="AG2568" s="3"/>
      <c r="AH2568" s="3"/>
      <c r="AI2568" s="3"/>
      <c r="AJ2568" s="3"/>
      <c r="AK2568" s="3"/>
      <c r="AL2568" s="3"/>
      <c r="AM2568" s="3"/>
      <c r="AN2568" s="3"/>
      <c r="AO2568" s="99"/>
      <c r="AP2568" s="3"/>
      <c r="AQ2568" s="3"/>
      <c r="AR2568" s="3"/>
      <c r="AS2568" s="3"/>
      <c r="AT2568" s="3"/>
    </row>
    <row r="2569" spans="1:46" ht="14.25" customHeight="1" x14ac:dyDescent="0.2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/>
      <c r="Z2569" s="3"/>
      <c r="AA2569" s="3"/>
      <c r="AB2569" s="3"/>
      <c r="AC2569" s="3"/>
      <c r="AD2569" s="3"/>
      <c r="AE2569" s="3"/>
      <c r="AF2569" s="3"/>
      <c r="AG2569" s="3"/>
      <c r="AH2569" s="3"/>
      <c r="AI2569" s="3"/>
      <c r="AJ2569" s="3"/>
      <c r="AK2569" s="3"/>
      <c r="AL2569" s="3"/>
      <c r="AM2569" s="3"/>
      <c r="AN2569" s="3"/>
      <c r="AO2569" s="99"/>
      <c r="AP2569" s="3"/>
      <c r="AQ2569" s="3"/>
      <c r="AR2569" s="3"/>
      <c r="AS2569" s="3"/>
      <c r="AT2569" s="3"/>
    </row>
    <row r="2570" spans="1:46" ht="14.25" customHeight="1" x14ac:dyDescent="0.2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/>
      <c r="Z2570" s="3"/>
      <c r="AA2570" s="3"/>
      <c r="AB2570" s="3"/>
      <c r="AC2570" s="3"/>
      <c r="AD2570" s="3"/>
      <c r="AE2570" s="3"/>
      <c r="AF2570" s="3"/>
      <c r="AG2570" s="3"/>
      <c r="AH2570" s="3"/>
      <c r="AI2570" s="3"/>
      <c r="AJ2570" s="3"/>
      <c r="AK2570" s="3"/>
      <c r="AL2570" s="3"/>
      <c r="AM2570" s="3"/>
      <c r="AN2570" s="3"/>
      <c r="AO2570" s="99"/>
      <c r="AP2570" s="3"/>
      <c r="AQ2570" s="3"/>
      <c r="AR2570" s="3"/>
      <c r="AS2570" s="3"/>
      <c r="AT2570" s="3"/>
    </row>
    <row r="2571" spans="1:46" ht="14.25" customHeight="1" x14ac:dyDescent="0.2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  <c r="AI2571" s="3"/>
      <c r="AJ2571" s="3"/>
      <c r="AK2571" s="3"/>
      <c r="AL2571" s="3"/>
      <c r="AM2571" s="3"/>
      <c r="AN2571" s="3"/>
      <c r="AO2571" s="99"/>
      <c r="AP2571" s="3"/>
      <c r="AQ2571" s="3"/>
      <c r="AR2571" s="3"/>
      <c r="AS2571" s="3"/>
      <c r="AT2571" s="3"/>
    </row>
    <row r="2572" spans="1:46" ht="14.25" customHeight="1" x14ac:dyDescent="0.2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/>
      <c r="Z2572" s="3"/>
      <c r="AA2572" s="3"/>
      <c r="AB2572" s="3"/>
      <c r="AC2572" s="3"/>
      <c r="AD2572" s="3"/>
      <c r="AE2572" s="3"/>
      <c r="AF2572" s="3"/>
      <c r="AG2572" s="3"/>
      <c r="AH2572" s="3"/>
      <c r="AI2572" s="3"/>
      <c r="AJ2572" s="3"/>
      <c r="AK2572" s="3"/>
      <c r="AL2572" s="3"/>
      <c r="AM2572" s="3"/>
      <c r="AN2572" s="3"/>
      <c r="AO2572" s="99"/>
      <c r="AP2572" s="3"/>
      <c r="AQ2572" s="3"/>
      <c r="AR2572" s="3"/>
      <c r="AS2572" s="3"/>
      <c r="AT2572" s="3"/>
    </row>
    <row r="2573" spans="1:46" ht="14.25" customHeight="1" x14ac:dyDescent="0.2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  <c r="AI2573" s="3"/>
      <c r="AJ2573" s="3"/>
      <c r="AK2573" s="3"/>
      <c r="AL2573" s="3"/>
      <c r="AM2573" s="3"/>
      <c r="AN2573" s="3"/>
      <c r="AO2573" s="99"/>
      <c r="AP2573" s="3"/>
      <c r="AQ2573" s="3"/>
      <c r="AR2573" s="3"/>
      <c r="AS2573" s="3"/>
      <c r="AT2573" s="3"/>
    </row>
    <row r="2574" spans="1:46" ht="14.25" customHeight="1" x14ac:dyDescent="0.2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/>
      <c r="Z2574" s="3"/>
      <c r="AA2574" s="3"/>
      <c r="AB2574" s="3"/>
      <c r="AC2574" s="3"/>
      <c r="AD2574" s="3"/>
      <c r="AE2574" s="3"/>
      <c r="AF2574" s="3"/>
      <c r="AG2574" s="3"/>
      <c r="AH2574" s="3"/>
      <c r="AI2574" s="3"/>
      <c r="AJ2574" s="3"/>
      <c r="AK2574" s="3"/>
      <c r="AL2574" s="3"/>
      <c r="AM2574" s="3"/>
      <c r="AN2574" s="3"/>
      <c r="AO2574" s="99"/>
      <c r="AP2574" s="3"/>
      <c r="AQ2574" s="3"/>
      <c r="AR2574" s="3"/>
      <c r="AS2574" s="3"/>
      <c r="AT2574" s="3"/>
    </row>
    <row r="2575" spans="1:46" ht="14.25" customHeight="1" x14ac:dyDescent="0.2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/>
      <c r="Z2575" s="3"/>
      <c r="AA2575" s="3"/>
      <c r="AB2575" s="3"/>
      <c r="AC2575" s="3"/>
      <c r="AD2575" s="3"/>
      <c r="AE2575" s="3"/>
      <c r="AF2575" s="3"/>
      <c r="AG2575" s="3"/>
      <c r="AH2575" s="3"/>
      <c r="AI2575" s="3"/>
      <c r="AJ2575" s="3"/>
      <c r="AK2575" s="3"/>
      <c r="AL2575" s="3"/>
      <c r="AM2575" s="3"/>
      <c r="AN2575" s="3"/>
      <c r="AO2575" s="99"/>
      <c r="AP2575" s="3"/>
      <c r="AQ2575" s="3"/>
      <c r="AR2575" s="3"/>
      <c r="AS2575" s="3"/>
      <c r="AT2575" s="3"/>
    </row>
    <row r="2576" spans="1:46" ht="14.25" customHeight="1" x14ac:dyDescent="0.2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/>
      <c r="Z2576" s="3"/>
      <c r="AA2576" s="3"/>
      <c r="AB2576" s="3"/>
      <c r="AC2576" s="3"/>
      <c r="AD2576" s="3"/>
      <c r="AE2576" s="3"/>
      <c r="AF2576" s="3"/>
      <c r="AG2576" s="3"/>
      <c r="AH2576" s="3"/>
      <c r="AI2576" s="3"/>
      <c r="AJ2576" s="3"/>
      <c r="AK2576" s="3"/>
      <c r="AL2576" s="3"/>
      <c r="AM2576" s="3"/>
      <c r="AN2576" s="3"/>
      <c r="AO2576" s="99"/>
      <c r="AP2576" s="3"/>
      <c r="AQ2576" s="3"/>
      <c r="AR2576" s="3"/>
      <c r="AS2576" s="3"/>
      <c r="AT2576" s="3"/>
    </row>
    <row r="2577" spans="1:46" ht="14.25" customHeight="1" x14ac:dyDescent="0.2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/>
      <c r="Z2577" s="3"/>
      <c r="AA2577" s="3"/>
      <c r="AB2577" s="3"/>
      <c r="AC2577" s="3"/>
      <c r="AD2577" s="3"/>
      <c r="AE2577" s="3"/>
      <c r="AF2577" s="3"/>
      <c r="AG2577" s="3"/>
      <c r="AH2577" s="3"/>
      <c r="AI2577" s="3"/>
      <c r="AJ2577" s="3"/>
      <c r="AK2577" s="3"/>
      <c r="AL2577" s="3"/>
      <c r="AM2577" s="3"/>
      <c r="AN2577" s="3"/>
      <c r="AO2577" s="99"/>
      <c r="AP2577" s="3"/>
      <c r="AQ2577" s="3"/>
      <c r="AR2577" s="3"/>
      <c r="AS2577" s="3"/>
      <c r="AT2577" s="3"/>
    </row>
    <row r="2578" spans="1:46" ht="14.25" customHeight="1" x14ac:dyDescent="0.2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/>
      <c r="Z2578" s="3"/>
      <c r="AA2578" s="3"/>
      <c r="AB2578" s="3"/>
      <c r="AC2578" s="3"/>
      <c r="AD2578" s="3"/>
      <c r="AE2578" s="3"/>
      <c r="AF2578" s="3"/>
      <c r="AG2578" s="3"/>
      <c r="AH2578" s="3"/>
      <c r="AI2578" s="3"/>
      <c r="AJ2578" s="3"/>
      <c r="AK2578" s="3"/>
      <c r="AL2578" s="3"/>
      <c r="AM2578" s="3"/>
      <c r="AN2578" s="3"/>
      <c r="AO2578" s="99"/>
      <c r="AP2578" s="3"/>
      <c r="AQ2578" s="3"/>
      <c r="AR2578" s="3"/>
      <c r="AS2578" s="3"/>
      <c r="AT2578" s="3"/>
    </row>
    <row r="2579" spans="1:46" ht="14.25" customHeight="1" x14ac:dyDescent="0.2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/>
      <c r="Z2579" s="3"/>
      <c r="AA2579" s="3"/>
      <c r="AB2579" s="3"/>
      <c r="AC2579" s="3"/>
      <c r="AD2579" s="3"/>
      <c r="AE2579" s="3"/>
      <c r="AF2579" s="3"/>
      <c r="AG2579" s="3"/>
      <c r="AH2579" s="3"/>
      <c r="AI2579" s="3"/>
      <c r="AJ2579" s="3"/>
      <c r="AK2579" s="3"/>
      <c r="AL2579" s="3"/>
      <c r="AM2579" s="3"/>
      <c r="AN2579" s="3"/>
      <c r="AO2579" s="99"/>
      <c r="AP2579" s="3"/>
      <c r="AQ2579" s="3"/>
      <c r="AR2579" s="3"/>
      <c r="AS2579" s="3"/>
      <c r="AT2579" s="3"/>
    </row>
    <row r="2580" spans="1:46" ht="14.25" customHeight="1" x14ac:dyDescent="0.2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  <c r="AI2580" s="3"/>
      <c r="AJ2580" s="3"/>
      <c r="AK2580" s="3"/>
      <c r="AL2580" s="3"/>
      <c r="AM2580" s="3"/>
      <c r="AN2580" s="3"/>
      <c r="AO2580" s="99"/>
      <c r="AP2580" s="3"/>
      <c r="AQ2580" s="3"/>
      <c r="AR2580" s="3"/>
      <c r="AS2580" s="3"/>
      <c r="AT2580" s="3"/>
    </row>
    <row r="2581" spans="1:46" ht="14.25" customHeight="1" x14ac:dyDescent="0.2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/>
      <c r="Z2581" s="3"/>
      <c r="AA2581" s="3"/>
      <c r="AB2581" s="3"/>
      <c r="AC2581" s="3"/>
      <c r="AD2581" s="3"/>
      <c r="AE2581" s="3"/>
      <c r="AF2581" s="3"/>
      <c r="AG2581" s="3"/>
      <c r="AH2581" s="3"/>
      <c r="AI2581" s="3"/>
      <c r="AJ2581" s="3"/>
      <c r="AK2581" s="3"/>
      <c r="AL2581" s="3"/>
      <c r="AM2581" s="3"/>
      <c r="AN2581" s="3"/>
      <c r="AO2581" s="99"/>
      <c r="AP2581" s="3"/>
      <c r="AQ2581" s="3"/>
      <c r="AR2581" s="3"/>
      <c r="AS2581" s="3"/>
      <c r="AT2581" s="3"/>
    </row>
    <row r="2582" spans="1:46" ht="14.25" customHeight="1" x14ac:dyDescent="0.2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  <c r="AI2582" s="3"/>
      <c r="AJ2582" s="3"/>
      <c r="AK2582" s="3"/>
      <c r="AL2582" s="3"/>
      <c r="AM2582" s="3"/>
      <c r="AN2582" s="3"/>
      <c r="AO2582" s="99"/>
      <c r="AP2582" s="3"/>
      <c r="AQ2582" s="3"/>
      <c r="AR2582" s="3"/>
      <c r="AS2582" s="3"/>
      <c r="AT2582" s="3"/>
    </row>
    <row r="2583" spans="1:46" ht="14.25" customHeight="1" x14ac:dyDescent="0.2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/>
      <c r="Z2583" s="3"/>
      <c r="AA2583" s="3"/>
      <c r="AB2583" s="3"/>
      <c r="AC2583" s="3"/>
      <c r="AD2583" s="3"/>
      <c r="AE2583" s="3"/>
      <c r="AF2583" s="3"/>
      <c r="AG2583" s="3"/>
      <c r="AH2583" s="3"/>
      <c r="AI2583" s="3"/>
      <c r="AJ2583" s="3"/>
      <c r="AK2583" s="3"/>
      <c r="AL2583" s="3"/>
      <c r="AM2583" s="3"/>
      <c r="AN2583" s="3"/>
      <c r="AO2583" s="99"/>
      <c r="AP2583" s="3"/>
      <c r="AQ2583" s="3"/>
      <c r="AR2583" s="3"/>
      <c r="AS2583" s="3"/>
      <c r="AT2583" s="3"/>
    </row>
    <row r="2584" spans="1:46" ht="14.25" customHeight="1" x14ac:dyDescent="0.2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/>
      <c r="Z2584" s="3"/>
      <c r="AA2584" s="3"/>
      <c r="AB2584" s="3"/>
      <c r="AC2584" s="3"/>
      <c r="AD2584" s="3"/>
      <c r="AE2584" s="3"/>
      <c r="AF2584" s="3"/>
      <c r="AG2584" s="3"/>
      <c r="AH2584" s="3"/>
      <c r="AI2584" s="3"/>
      <c r="AJ2584" s="3"/>
      <c r="AK2584" s="3"/>
      <c r="AL2584" s="3"/>
      <c r="AM2584" s="3"/>
      <c r="AN2584" s="3"/>
      <c r="AO2584" s="99"/>
      <c r="AP2584" s="3"/>
      <c r="AQ2584" s="3"/>
      <c r="AR2584" s="3"/>
      <c r="AS2584" s="3"/>
      <c r="AT2584" s="3"/>
    </row>
    <row r="2585" spans="1:46" ht="14.25" customHeight="1" x14ac:dyDescent="0.2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  <c r="AI2585" s="3"/>
      <c r="AJ2585" s="3"/>
      <c r="AK2585" s="3"/>
      <c r="AL2585" s="3"/>
      <c r="AM2585" s="3"/>
      <c r="AN2585" s="3"/>
      <c r="AO2585" s="99"/>
      <c r="AP2585" s="3"/>
      <c r="AQ2585" s="3"/>
      <c r="AR2585" s="3"/>
      <c r="AS2585" s="3"/>
      <c r="AT2585" s="3"/>
    </row>
    <row r="2586" spans="1:46" ht="14.25" customHeight="1" x14ac:dyDescent="0.2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  <c r="AI2586" s="3"/>
      <c r="AJ2586" s="3"/>
      <c r="AK2586" s="3"/>
      <c r="AL2586" s="3"/>
      <c r="AM2586" s="3"/>
      <c r="AN2586" s="3"/>
      <c r="AO2586" s="99"/>
      <c r="AP2586" s="3"/>
      <c r="AQ2586" s="3"/>
      <c r="AR2586" s="3"/>
      <c r="AS2586" s="3"/>
      <c r="AT2586" s="3"/>
    </row>
    <row r="2587" spans="1:46" ht="14.25" customHeight="1" x14ac:dyDescent="0.2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/>
      <c r="Z2587" s="3"/>
      <c r="AA2587" s="3"/>
      <c r="AB2587" s="3"/>
      <c r="AC2587" s="3"/>
      <c r="AD2587" s="3"/>
      <c r="AE2587" s="3"/>
      <c r="AF2587" s="3"/>
      <c r="AG2587" s="3"/>
      <c r="AH2587" s="3"/>
      <c r="AI2587" s="3"/>
      <c r="AJ2587" s="3"/>
      <c r="AK2587" s="3"/>
      <c r="AL2587" s="3"/>
      <c r="AM2587" s="3"/>
      <c r="AN2587" s="3"/>
      <c r="AO2587" s="99"/>
      <c r="AP2587" s="3"/>
      <c r="AQ2587" s="3"/>
      <c r="AR2587" s="3"/>
      <c r="AS2587" s="3"/>
      <c r="AT2587" s="3"/>
    </row>
    <row r="2588" spans="1:46" ht="14.25" customHeight="1" x14ac:dyDescent="0.2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/>
      <c r="Z2588" s="3"/>
      <c r="AA2588" s="3"/>
      <c r="AB2588" s="3"/>
      <c r="AC2588" s="3"/>
      <c r="AD2588" s="3"/>
      <c r="AE2588" s="3"/>
      <c r="AF2588" s="3"/>
      <c r="AG2588" s="3"/>
      <c r="AH2588" s="3"/>
      <c r="AI2588" s="3"/>
      <c r="AJ2588" s="3"/>
      <c r="AK2588" s="3"/>
      <c r="AL2588" s="3"/>
      <c r="AM2588" s="3"/>
      <c r="AN2588" s="3"/>
      <c r="AO2588" s="99"/>
      <c r="AP2588" s="3"/>
      <c r="AQ2588" s="3"/>
      <c r="AR2588" s="3"/>
      <c r="AS2588" s="3"/>
      <c r="AT2588" s="3"/>
    </row>
    <row r="2589" spans="1:46" ht="14.25" customHeight="1" x14ac:dyDescent="0.2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/>
      <c r="Z2589" s="3"/>
      <c r="AA2589" s="3"/>
      <c r="AB2589" s="3"/>
      <c r="AC2589" s="3"/>
      <c r="AD2589" s="3"/>
      <c r="AE2589" s="3"/>
      <c r="AF2589" s="3"/>
      <c r="AG2589" s="3"/>
      <c r="AH2589" s="3"/>
      <c r="AI2589" s="3"/>
      <c r="AJ2589" s="3"/>
      <c r="AK2589" s="3"/>
      <c r="AL2589" s="3"/>
      <c r="AM2589" s="3"/>
      <c r="AN2589" s="3"/>
      <c r="AO2589" s="99"/>
      <c r="AP2589" s="3"/>
      <c r="AQ2589" s="3"/>
      <c r="AR2589" s="3"/>
      <c r="AS2589" s="3"/>
      <c r="AT2589" s="3"/>
    </row>
    <row r="2590" spans="1:46" ht="14.25" customHeight="1" x14ac:dyDescent="0.2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/>
      <c r="Z2590" s="3"/>
      <c r="AA2590" s="3"/>
      <c r="AB2590" s="3"/>
      <c r="AC2590" s="3"/>
      <c r="AD2590" s="3"/>
      <c r="AE2590" s="3"/>
      <c r="AF2590" s="3"/>
      <c r="AG2590" s="3"/>
      <c r="AH2590" s="3"/>
      <c r="AI2590" s="3"/>
      <c r="AJ2590" s="3"/>
      <c r="AK2590" s="3"/>
      <c r="AL2590" s="3"/>
      <c r="AM2590" s="3"/>
      <c r="AN2590" s="3"/>
      <c r="AO2590" s="99"/>
      <c r="AP2590" s="3"/>
      <c r="AQ2590" s="3"/>
      <c r="AR2590" s="3"/>
      <c r="AS2590" s="3"/>
      <c r="AT2590" s="3"/>
    </row>
    <row r="2591" spans="1:46" ht="14.25" customHeight="1" x14ac:dyDescent="0.2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/>
      <c r="Z2591" s="3"/>
      <c r="AA2591" s="3"/>
      <c r="AB2591" s="3"/>
      <c r="AC2591" s="3"/>
      <c r="AD2591" s="3"/>
      <c r="AE2591" s="3"/>
      <c r="AF2591" s="3"/>
      <c r="AG2591" s="3"/>
      <c r="AH2591" s="3"/>
      <c r="AI2591" s="3"/>
      <c r="AJ2591" s="3"/>
      <c r="AK2591" s="3"/>
      <c r="AL2591" s="3"/>
      <c r="AM2591" s="3"/>
      <c r="AN2591" s="3"/>
      <c r="AO2591" s="99"/>
      <c r="AP2591" s="3"/>
      <c r="AQ2591" s="3"/>
      <c r="AR2591" s="3"/>
      <c r="AS2591" s="3"/>
      <c r="AT2591" s="3"/>
    </row>
    <row r="2592" spans="1:46" ht="14.25" customHeight="1" x14ac:dyDescent="0.2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/>
      <c r="Z2592" s="3"/>
      <c r="AA2592" s="3"/>
      <c r="AB2592" s="3"/>
      <c r="AC2592" s="3"/>
      <c r="AD2592" s="3"/>
      <c r="AE2592" s="3"/>
      <c r="AF2592" s="3"/>
      <c r="AG2592" s="3"/>
      <c r="AH2592" s="3"/>
      <c r="AI2592" s="3"/>
      <c r="AJ2592" s="3"/>
      <c r="AK2592" s="3"/>
      <c r="AL2592" s="3"/>
      <c r="AM2592" s="3"/>
      <c r="AN2592" s="3"/>
      <c r="AO2592" s="99"/>
      <c r="AP2592" s="3"/>
      <c r="AQ2592" s="3"/>
      <c r="AR2592" s="3"/>
      <c r="AS2592" s="3"/>
      <c r="AT2592" s="3"/>
    </row>
    <row r="2593" spans="1:46" ht="14.25" customHeight="1" x14ac:dyDescent="0.2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/>
      <c r="Z2593" s="3"/>
      <c r="AA2593" s="3"/>
      <c r="AB2593" s="3"/>
      <c r="AC2593" s="3"/>
      <c r="AD2593" s="3"/>
      <c r="AE2593" s="3"/>
      <c r="AF2593" s="3"/>
      <c r="AG2593" s="3"/>
      <c r="AH2593" s="3"/>
      <c r="AI2593" s="3"/>
      <c r="AJ2593" s="3"/>
      <c r="AK2593" s="3"/>
      <c r="AL2593" s="3"/>
      <c r="AM2593" s="3"/>
      <c r="AN2593" s="3"/>
      <c r="AO2593" s="99"/>
      <c r="AP2593" s="3"/>
      <c r="AQ2593" s="3"/>
      <c r="AR2593" s="3"/>
      <c r="AS2593" s="3"/>
      <c r="AT2593" s="3"/>
    </row>
    <row r="2594" spans="1:46" ht="14.25" customHeight="1" x14ac:dyDescent="0.2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/>
      <c r="Z2594" s="3"/>
      <c r="AA2594" s="3"/>
      <c r="AB2594" s="3"/>
      <c r="AC2594" s="3"/>
      <c r="AD2594" s="3"/>
      <c r="AE2594" s="3"/>
      <c r="AF2594" s="3"/>
      <c r="AG2594" s="3"/>
      <c r="AH2594" s="3"/>
      <c r="AI2594" s="3"/>
      <c r="AJ2594" s="3"/>
      <c r="AK2594" s="3"/>
      <c r="AL2594" s="3"/>
      <c r="AM2594" s="3"/>
      <c r="AN2594" s="3"/>
      <c r="AO2594" s="99"/>
      <c r="AP2594" s="3"/>
      <c r="AQ2594" s="3"/>
      <c r="AR2594" s="3"/>
      <c r="AS2594" s="3"/>
      <c r="AT2594" s="3"/>
    </row>
    <row r="2595" spans="1:46" ht="14.25" customHeight="1" x14ac:dyDescent="0.2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/>
      <c r="Z2595" s="3"/>
      <c r="AA2595" s="3"/>
      <c r="AB2595" s="3"/>
      <c r="AC2595" s="3"/>
      <c r="AD2595" s="3"/>
      <c r="AE2595" s="3"/>
      <c r="AF2595" s="3"/>
      <c r="AG2595" s="3"/>
      <c r="AH2595" s="3"/>
      <c r="AI2595" s="3"/>
      <c r="AJ2595" s="3"/>
      <c r="AK2595" s="3"/>
      <c r="AL2595" s="3"/>
      <c r="AM2595" s="3"/>
      <c r="AN2595" s="3"/>
      <c r="AO2595" s="99"/>
      <c r="AP2595" s="3"/>
      <c r="AQ2595" s="3"/>
      <c r="AR2595" s="3"/>
      <c r="AS2595" s="3"/>
      <c r="AT2595" s="3"/>
    </row>
    <row r="2596" spans="1:46" ht="14.25" customHeight="1" x14ac:dyDescent="0.2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/>
      <c r="Z2596" s="3"/>
      <c r="AA2596" s="3"/>
      <c r="AB2596" s="3"/>
      <c r="AC2596" s="3"/>
      <c r="AD2596" s="3"/>
      <c r="AE2596" s="3"/>
      <c r="AF2596" s="3"/>
      <c r="AG2596" s="3"/>
      <c r="AH2596" s="3"/>
      <c r="AI2596" s="3"/>
      <c r="AJ2596" s="3"/>
      <c r="AK2596" s="3"/>
      <c r="AL2596" s="3"/>
      <c r="AM2596" s="3"/>
      <c r="AN2596" s="3"/>
      <c r="AO2596" s="99"/>
      <c r="AP2596" s="3"/>
      <c r="AQ2596" s="3"/>
      <c r="AR2596" s="3"/>
      <c r="AS2596" s="3"/>
      <c r="AT2596" s="3"/>
    </row>
    <row r="2597" spans="1:46" ht="14.25" customHeight="1" x14ac:dyDescent="0.2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  <c r="AI2597" s="3"/>
      <c r="AJ2597" s="3"/>
      <c r="AK2597" s="3"/>
      <c r="AL2597" s="3"/>
      <c r="AM2597" s="3"/>
      <c r="AN2597" s="3"/>
      <c r="AO2597" s="99"/>
      <c r="AP2597" s="3"/>
      <c r="AQ2597" s="3"/>
      <c r="AR2597" s="3"/>
      <c r="AS2597" s="3"/>
      <c r="AT2597" s="3"/>
    </row>
    <row r="2598" spans="1:46" ht="14.25" customHeight="1" x14ac:dyDescent="0.2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  <c r="AI2598" s="3"/>
      <c r="AJ2598" s="3"/>
      <c r="AK2598" s="3"/>
      <c r="AL2598" s="3"/>
      <c r="AM2598" s="3"/>
      <c r="AN2598" s="3"/>
      <c r="AO2598" s="99"/>
      <c r="AP2598" s="3"/>
      <c r="AQ2598" s="3"/>
      <c r="AR2598" s="3"/>
      <c r="AS2598" s="3"/>
      <c r="AT2598" s="3"/>
    </row>
    <row r="2599" spans="1:46" ht="14.25" customHeight="1" x14ac:dyDescent="0.2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/>
      <c r="Z2599" s="3"/>
      <c r="AA2599" s="3"/>
      <c r="AB2599" s="3"/>
      <c r="AC2599" s="3"/>
      <c r="AD2599" s="3"/>
      <c r="AE2599" s="3"/>
      <c r="AF2599" s="3"/>
      <c r="AG2599" s="3"/>
      <c r="AH2599" s="3"/>
      <c r="AI2599" s="3"/>
      <c r="AJ2599" s="3"/>
      <c r="AK2599" s="3"/>
      <c r="AL2599" s="3"/>
      <c r="AM2599" s="3"/>
      <c r="AN2599" s="3"/>
      <c r="AO2599" s="99"/>
      <c r="AP2599" s="3"/>
      <c r="AQ2599" s="3"/>
      <c r="AR2599" s="3"/>
      <c r="AS2599" s="3"/>
      <c r="AT2599" s="3"/>
    </row>
    <row r="2600" spans="1:46" ht="14.25" customHeight="1" x14ac:dyDescent="0.2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/>
      <c r="Z2600" s="3"/>
      <c r="AA2600" s="3"/>
      <c r="AB2600" s="3"/>
      <c r="AC2600" s="3"/>
      <c r="AD2600" s="3"/>
      <c r="AE2600" s="3"/>
      <c r="AF2600" s="3"/>
      <c r="AG2600" s="3"/>
      <c r="AH2600" s="3"/>
      <c r="AI2600" s="3"/>
      <c r="AJ2600" s="3"/>
      <c r="AK2600" s="3"/>
      <c r="AL2600" s="3"/>
      <c r="AM2600" s="3"/>
      <c r="AN2600" s="3"/>
      <c r="AO2600" s="99"/>
      <c r="AP2600" s="3"/>
      <c r="AQ2600" s="3"/>
      <c r="AR2600" s="3"/>
      <c r="AS2600" s="3"/>
      <c r="AT2600" s="3"/>
    </row>
    <row r="2601" spans="1:46" ht="14.25" customHeight="1" x14ac:dyDescent="0.2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/>
      <c r="Z2601" s="3"/>
      <c r="AA2601" s="3"/>
      <c r="AB2601" s="3"/>
      <c r="AC2601" s="3"/>
      <c r="AD2601" s="3"/>
      <c r="AE2601" s="3"/>
      <c r="AF2601" s="3"/>
      <c r="AG2601" s="3"/>
      <c r="AH2601" s="3"/>
      <c r="AI2601" s="3"/>
      <c r="AJ2601" s="3"/>
      <c r="AK2601" s="3"/>
      <c r="AL2601" s="3"/>
      <c r="AM2601" s="3"/>
      <c r="AN2601" s="3"/>
      <c r="AO2601" s="99"/>
      <c r="AP2601" s="3"/>
      <c r="AQ2601" s="3"/>
      <c r="AR2601" s="3"/>
      <c r="AS2601" s="3"/>
      <c r="AT2601" s="3"/>
    </row>
    <row r="2602" spans="1:46" ht="14.25" customHeight="1" x14ac:dyDescent="0.2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/>
      <c r="Z2602" s="3"/>
      <c r="AA2602" s="3"/>
      <c r="AB2602" s="3"/>
      <c r="AC2602" s="3"/>
      <c r="AD2602" s="3"/>
      <c r="AE2602" s="3"/>
      <c r="AF2602" s="3"/>
      <c r="AG2602" s="3"/>
      <c r="AH2602" s="3"/>
      <c r="AI2602" s="3"/>
      <c r="AJ2602" s="3"/>
      <c r="AK2602" s="3"/>
      <c r="AL2602" s="3"/>
      <c r="AM2602" s="3"/>
      <c r="AN2602" s="3"/>
      <c r="AO2602" s="99"/>
      <c r="AP2602" s="3"/>
      <c r="AQ2602" s="3"/>
      <c r="AR2602" s="3"/>
      <c r="AS2602" s="3"/>
      <c r="AT2602" s="3"/>
    </row>
    <row r="2603" spans="1:46" ht="14.25" customHeight="1" x14ac:dyDescent="0.2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  <c r="AI2603" s="3"/>
      <c r="AJ2603" s="3"/>
      <c r="AK2603" s="3"/>
      <c r="AL2603" s="3"/>
      <c r="AM2603" s="3"/>
      <c r="AN2603" s="3"/>
      <c r="AO2603" s="99"/>
      <c r="AP2603" s="3"/>
      <c r="AQ2603" s="3"/>
      <c r="AR2603" s="3"/>
      <c r="AS2603" s="3"/>
      <c r="AT2603" s="3"/>
    </row>
    <row r="2604" spans="1:46" ht="14.25" customHeight="1" x14ac:dyDescent="0.2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/>
      <c r="Z2604" s="3"/>
      <c r="AA2604" s="3"/>
      <c r="AB2604" s="3"/>
      <c r="AC2604" s="3"/>
      <c r="AD2604" s="3"/>
      <c r="AE2604" s="3"/>
      <c r="AF2604" s="3"/>
      <c r="AG2604" s="3"/>
      <c r="AH2604" s="3"/>
      <c r="AI2604" s="3"/>
      <c r="AJ2604" s="3"/>
      <c r="AK2604" s="3"/>
      <c r="AL2604" s="3"/>
      <c r="AM2604" s="3"/>
      <c r="AN2604" s="3"/>
      <c r="AO2604" s="99"/>
      <c r="AP2604" s="3"/>
      <c r="AQ2604" s="3"/>
      <c r="AR2604" s="3"/>
      <c r="AS2604" s="3"/>
      <c r="AT2604" s="3"/>
    </row>
    <row r="2605" spans="1:46" ht="14.25" customHeight="1" x14ac:dyDescent="0.2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  <c r="AI2605" s="3"/>
      <c r="AJ2605" s="3"/>
      <c r="AK2605" s="3"/>
      <c r="AL2605" s="3"/>
      <c r="AM2605" s="3"/>
      <c r="AN2605" s="3"/>
      <c r="AO2605" s="99"/>
      <c r="AP2605" s="3"/>
      <c r="AQ2605" s="3"/>
      <c r="AR2605" s="3"/>
      <c r="AS2605" s="3"/>
      <c r="AT2605" s="3"/>
    </row>
    <row r="2606" spans="1:46" ht="14.25" customHeight="1" x14ac:dyDescent="0.2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  <c r="AH2606" s="3"/>
      <c r="AI2606" s="3"/>
      <c r="AJ2606" s="3"/>
      <c r="AK2606" s="3"/>
      <c r="AL2606" s="3"/>
      <c r="AM2606" s="3"/>
      <c r="AN2606" s="3"/>
      <c r="AO2606" s="99"/>
      <c r="AP2606" s="3"/>
      <c r="AQ2606" s="3"/>
      <c r="AR2606" s="3"/>
      <c r="AS2606" s="3"/>
      <c r="AT2606" s="3"/>
    </row>
    <row r="2607" spans="1:46" ht="14.25" customHeight="1" x14ac:dyDescent="0.2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  <c r="AI2607" s="3"/>
      <c r="AJ2607" s="3"/>
      <c r="AK2607" s="3"/>
      <c r="AL2607" s="3"/>
      <c r="AM2607" s="3"/>
      <c r="AN2607" s="3"/>
      <c r="AO2607" s="99"/>
      <c r="AP2607" s="3"/>
      <c r="AQ2607" s="3"/>
      <c r="AR2607" s="3"/>
      <c r="AS2607" s="3"/>
      <c r="AT2607" s="3"/>
    </row>
    <row r="2608" spans="1:46" ht="14.25" customHeight="1" x14ac:dyDescent="0.2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  <c r="AH2608" s="3"/>
      <c r="AI2608" s="3"/>
      <c r="AJ2608" s="3"/>
      <c r="AK2608" s="3"/>
      <c r="AL2608" s="3"/>
      <c r="AM2608" s="3"/>
      <c r="AN2608" s="3"/>
      <c r="AO2608" s="99"/>
      <c r="AP2608" s="3"/>
      <c r="AQ2608" s="3"/>
      <c r="AR2608" s="3"/>
      <c r="AS2608" s="3"/>
      <c r="AT2608" s="3"/>
    </row>
    <row r="2609" spans="1:46" ht="14.25" customHeight="1" x14ac:dyDescent="0.2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  <c r="AH2609" s="3"/>
      <c r="AI2609" s="3"/>
      <c r="AJ2609" s="3"/>
      <c r="AK2609" s="3"/>
      <c r="AL2609" s="3"/>
      <c r="AM2609" s="3"/>
      <c r="AN2609" s="3"/>
      <c r="AO2609" s="99"/>
      <c r="AP2609" s="3"/>
      <c r="AQ2609" s="3"/>
      <c r="AR2609" s="3"/>
      <c r="AS2609" s="3"/>
      <c r="AT2609" s="3"/>
    </row>
    <row r="2610" spans="1:46" ht="14.25" customHeight="1" x14ac:dyDescent="0.2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  <c r="AH2610" s="3"/>
      <c r="AI2610" s="3"/>
      <c r="AJ2610" s="3"/>
      <c r="AK2610" s="3"/>
      <c r="AL2610" s="3"/>
      <c r="AM2610" s="3"/>
      <c r="AN2610" s="3"/>
      <c r="AO2610" s="99"/>
      <c r="AP2610" s="3"/>
      <c r="AQ2610" s="3"/>
      <c r="AR2610" s="3"/>
      <c r="AS2610" s="3"/>
      <c r="AT2610" s="3"/>
    </row>
    <row r="2611" spans="1:46" ht="14.25" customHeight="1" x14ac:dyDescent="0.2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  <c r="AH2611" s="3"/>
      <c r="AI2611" s="3"/>
      <c r="AJ2611" s="3"/>
      <c r="AK2611" s="3"/>
      <c r="AL2611" s="3"/>
      <c r="AM2611" s="3"/>
      <c r="AN2611" s="3"/>
      <c r="AO2611" s="99"/>
      <c r="AP2611" s="3"/>
      <c r="AQ2611" s="3"/>
      <c r="AR2611" s="3"/>
      <c r="AS2611" s="3"/>
      <c r="AT2611" s="3"/>
    </row>
    <row r="2612" spans="1:46" ht="14.25" customHeight="1" x14ac:dyDescent="0.2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  <c r="AI2612" s="3"/>
      <c r="AJ2612" s="3"/>
      <c r="AK2612" s="3"/>
      <c r="AL2612" s="3"/>
      <c r="AM2612" s="3"/>
      <c r="AN2612" s="3"/>
      <c r="AO2612" s="99"/>
      <c r="AP2612" s="3"/>
      <c r="AQ2612" s="3"/>
      <c r="AR2612" s="3"/>
      <c r="AS2612" s="3"/>
      <c r="AT2612" s="3"/>
    </row>
    <row r="2613" spans="1:46" ht="14.25" customHeight="1" x14ac:dyDescent="0.2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  <c r="AH2613" s="3"/>
      <c r="AI2613" s="3"/>
      <c r="AJ2613" s="3"/>
      <c r="AK2613" s="3"/>
      <c r="AL2613" s="3"/>
      <c r="AM2613" s="3"/>
      <c r="AN2613" s="3"/>
      <c r="AO2613" s="99"/>
      <c r="AP2613" s="3"/>
      <c r="AQ2613" s="3"/>
      <c r="AR2613" s="3"/>
      <c r="AS2613" s="3"/>
      <c r="AT2613" s="3"/>
    </row>
    <row r="2614" spans="1:46" ht="14.25" customHeight="1" x14ac:dyDescent="0.2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  <c r="AH2614" s="3"/>
      <c r="AI2614" s="3"/>
      <c r="AJ2614" s="3"/>
      <c r="AK2614" s="3"/>
      <c r="AL2614" s="3"/>
      <c r="AM2614" s="3"/>
      <c r="AN2614" s="3"/>
      <c r="AO2614" s="99"/>
      <c r="AP2614" s="3"/>
      <c r="AQ2614" s="3"/>
      <c r="AR2614" s="3"/>
      <c r="AS2614" s="3"/>
      <c r="AT2614" s="3"/>
    </row>
    <row r="2615" spans="1:46" ht="14.25" customHeight="1" x14ac:dyDescent="0.2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  <c r="AI2615" s="3"/>
      <c r="AJ2615" s="3"/>
      <c r="AK2615" s="3"/>
      <c r="AL2615" s="3"/>
      <c r="AM2615" s="3"/>
      <c r="AN2615" s="3"/>
      <c r="AO2615" s="99"/>
      <c r="AP2615" s="3"/>
      <c r="AQ2615" s="3"/>
      <c r="AR2615" s="3"/>
      <c r="AS2615" s="3"/>
      <c r="AT2615" s="3"/>
    </row>
    <row r="2616" spans="1:46" ht="14.25" customHeight="1" x14ac:dyDescent="0.2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  <c r="AH2616" s="3"/>
      <c r="AI2616" s="3"/>
      <c r="AJ2616" s="3"/>
      <c r="AK2616" s="3"/>
      <c r="AL2616" s="3"/>
      <c r="AM2616" s="3"/>
      <c r="AN2616" s="3"/>
      <c r="AO2616" s="99"/>
      <c r="AP2616" s="3"/>
      <c r="AQ2616" s="3"/>
      <c r="AR2616" s="3"/>
      <c r="AS2616" s="3"/>
      <c r="AT2616" s="3"/>
    </row>
    <row r="2617" spans="1:46" ht="14.25" customHeight="1" x14ac:dyDescent="0.2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  <c r="AH2617" s="3"/>
      <c r="AI2617" s="3"/>
      <c r="AJ2617" s="3"/>
      <c r="AK2617" s="3"/>
      <c r="AL2617" s="3"/>
      <c r="AM2617" s="3"/>
      <c r="AN2617" s="3"/>
      <c r="AO2617" s="99"/>
      <c r="AP2617" s="3"/>
      <c r="AQ2617" s="3"/>
      <c r="AR2617" s="3"/>
      <c r="AS2617" s="3"/>
      <c r="AT2617" s="3"/>
    </row>
    <row r="2618" spans="1:46" ht="14.25" customHeight="1" x14ac:dyDescent="0.2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  <c r="AH2618" s="3"/>
      <c r="AI2618" s="3"/>
      <c r="AJ2618" s="3"/>
      <c r="AK2618" s="3"/>
      <c r="AL2618" s="3"/>
      <c r="AM2618" s="3"/>
      <c r="AN2618" s="3"/>
      <c r="AO2618" s="99"/>
      <c r="AP2618" s="3"/>
      <c r="AQ2618" s="3"/>
      <c r="AR2618" s="3"/>
      <c r="AS2618" s="3"/>
      <c r="AT2618" s="3"/>
    </row>
    <row r="2619" spans="1:46" ht="14.25" customHeight="1" x14ac:dyDescent="0.2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  <c r="AH2619" s="3"/>
      <c r="AI2619" s="3"/>
      <c r="AJ2619" s="3"/>
      <c r="AK2619" s="3"/>
      <c r="AL2619" s="3"/>
      <c r="AM2619" s="3"/>
      <c r="AN2619" s="3"/>
      <c r="AO2619" s="99"/>
      <c r="AP2619" s="3"/>
      <c r="AQ2619" s="3"/>
      <c r="AR2619" s="3"/>
      <c r="AS2619" s="3"/>
      <c r="AT2619" s="3"/>
    </row>
    <row r="2620" spans="1:46" ht="14.25" customHeight="1" x14ac:dyDescent="0.2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  <c r="AH2620" s="3"/>
      <c r="AI2620" s="3"/>
      <c r="AJ2620" s="3"/>
      <c r="AK2620" s="3"/>
      <c r="AL2620" s="3"/>
      <c r="AM2620" s="3"/>
      <c r="AN2620" s="3"/>
      <c r="AO2620" s="99"/>
      <c r="AP2620" s="3"/>
      <c r="AQ2620" s="3"/>
      <c r="AR2620" s="3"/>
      <c r="AS2620" s="3"/>
      <c r="AT2620" s="3"/>
    </row>
    <row r="2621" spans="1:46" ht="14.25" customHeight="1" x14ac:dyDescent="0.2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  <c r="AH2621" s="3"/>
      <c r="AI2621" s="3"/>
      <c r="AJ2621" s="3"/>
      <c r="AK2621" s="3"/>
      <c r="AL2621" s="3"/>
      <c r="AM2621" s="3"/>
      <c r="AN2621" s="3"/>
      <c r="AO2621" s="99"/>
      <c r="AP2621" s="3"/>
      <c r="AQ2621" s="3"/>
      <c r="AR2621" s="3"/>
      <c r="AS2621" s="3"/>
      <c r="AT2621" s="3"/>
    </row>
    <row r="2622" spans="1:46" ht="14.25" customHeight="1" x14ac:dyDescent="0.2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  <c r="AH2622" s="3"/>
      <c r="AI2622" s="3"/>
      <c r="AJ2622" s="3"/>
      <c r="AK2622" s="3"/>
      <c r="AL2622" s="3"/>
      <c r="AM2622" s="3"/>
      <c r="AN2622" s="3"/>
      <c r="AO2622" s="99"/>
      <c r="AP2622" s="3"/>
      <c r="AQ2622" s="3"/>
      <c r="AR2622" s="3"/>
      <c r="AS2622" s="3"/>
      <c r="AT2622" s="3"/>
    </row>
    <row r="2623" spans="1:46" ht="14.25" customHeight="1" x14ac:dyDescent="0.2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  <c r="AH2623" s="3"/>
      <c r="AI2623" s="3"/>
      <c r="AJ2623" s="3"/>
      <c r="AK2623" s="3"/>
      <c r="AL2623" s="3"/>
      <c r="AM2623" s="3"/>
      <c r="AN2623" s="3"/>
      <c r="AO2623" s="99"/>
      <c r="AP2623" s="3"/>
      <c r="AQ2623" s="3"/>
      <c r="AR2623" s="3"/>
      <c r="AS2623" s="3"/>
      <c r="AT2623" s="3"/>
    </row>
    <row r="2624" spans="1:46" ht="14.25" customHeight="1" x14ac:dyDescent="0.2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  <c r="AH2624" s="3"/>
      <c r="AI2624" s="3"/>
      <c r="AJ2624" s="3"/>
      <c r="AK2624" s="3"/>
      <c r="AL2624" s="3"/>
      <c r="AM2624" s="3"/>
      <c r="AN2624" s="3"/>
      <c r="AO2624" s="99"/>
      <c r="AP2624" s="3"/>
      <c r="AQ2624" s="3"/>
      <c r="AR2624" s="3"/>
      <c r="AS2624" s="3"/>
      <c r="AT2624" s="3"/>
    </row>
    <row r="2625" spans="1:46" ht="14.25" customHeight="1" x14ac:dyDescent="0.2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  <c r="AI2625" s="3"/>
      <c r="AJ2625" s="3"/>
      <c r="AK2625" s="3"/>
      <c r="AL2625" s="3"/>
      <c r="AM2625" s="3"/>
      <c r="AN2625" s="3"/>
      <c r="AO2625" s="99"/>
      <c r="AP2625" s="3"/>
      <c r="AQ2625" s="3"/>
      <c r="AR2625" s="3"/>
      <c r="AS2625" s="3"/>
      <c r="AT2625" s="3"/>
    </row>
    <row r="2626" spans="1:46" ht="14.25" customHeight="1" x14ac:dyDescent="0.2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  <c r="AH2626" s="3"/>
      <c r="AI2626" s="3"/>
      <c r="AJ2626" s="3"/>
      <c r="AK2626" s="3"/>
      <c r="AL2626" s="3"/>
      <c r="AM2626" s="3"/>
      <c r="AN2626" s="3"/>
      <c r="AO2626" s="99"/>
      <c r="AP2626" s="3"/>
      <c r="AQ2626" s="3"/>
      <c r="AR2626" s="3"/>
      <c r="AS2626" s="3"/>
      <c r="AT2626" s="3"/>
    </row>
    <row r="2627" spans="1:46" ht="14.25" customHeight="1" x14ac:dyDescent="0.2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  <c r="AI2627" s="3"/>
      <c r="AJ2627" s="3"/>
      <c r="AK2627" s="3"/>
      <c r="AL2627" s="3"/>
      <c r="AM2627" s="3"/>
      <c r="AN2627" s="3"/>
      <c r="AO2627" s="99"/>
      <c r="AP2627" s="3"/>
      <c r="AQ2627" s="3"/>
      <c r="AR2627" s="3"/>
      <c r="AS2627" s="3"/>
      <c r="AT2627" s="3"/>
    </row>
    <row r="2628" spans="1:46" ht="14.25" customHeight="1" x14ac:dyDescent="0.2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  <c r="AH2628" s="3"/>
      <c r="AI2628" s="3"/>
      <c r="AJ2628" s="3"/>
      <c r="AK2628" s="3"/>
      <c r="AL2628" s="3"/>
      <c r="AM2628" s="3"/>
      <c r="AN2628" s="3"/>
      <c r="AO2628" s="99"/>
      <c r="AP2628" s="3"/>
      <c r="AQ2628" s="3"/>
      <c r="AR2628" s="3"/>
      <c r="AS2628" s="3"/>
      <c r="AT2628" s="3"/>
    </row>
    <row r="2629" spans="1:46" ht="14.25" customHeight="1" x14ac:dyDescent="0.2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  <c r="AI2629" s="3"/>
      <c r="AJ2629" s="3"/>
      <c r="AK2629" s="3"/>
      <c r="AL2629" s="3"/>
      <c r="AM2629" s="3"/>
      <c r="AN2629" s="3"/>
      <c r="AO2629" s="99"/>
      <c r="AP2629" s="3"/>
      <c r="AQ2629" s="3"/>
      <c r="AR2629" s="3"/>
      <c r="AS2629" s="3"/>
      <c r="AT2629" s="3"/>
    </row>
    <row r="2630" spans="1:46" ht="14.25" customHeight="1" x14ac:dyDescent="0.2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  <c r="AH2630" s="3"/>
      <c r="AI2630" s="3"/>
      <c r="AJ2630" s="3"/>
      <c r="AK2630" s="3"/>
      <c r="AL2630" s="3"/>
      <c r="AM2630" s="3"/>
      <c r="AN2630" s="3"/>
      <c r="AO2630" s="99"/>
      <c r="AP2630" s="3"/>
      <c r="AQ2630" s="3"/>
      <c r="AR2630" s="3"/>
      <c r="AS2630" s="3"/>
      <c r="AT2630" s="3"/>
    </row>
    <row r="2631" spans="1:46" ht="14.25" customHeight="1" x14ac:dyDescent="0.2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  <c r="AH2631" s="3"/>
      <c r="AI2631" s="3"/>
      <c r="AJ2631" s="3"/>
      <c r="AK2631" s="3"/>
      <c r="AL2631" s="3"/>
      <c r="AM2631" s="3"/>
      <c r="AN2631" s="3"/>
      <c r="AO2631" s="99"/>
      <c r="AP2631" s="3"/>
      <c r="AQ2631" s="3"/>
      <c r="AR2631" s="3"/>
      <c r="AS2631" s="3"/>
      <c r="AT2631" s="3"/>
    </row>
    <row r="2632" spans="1:46" ht="14.25" customHeight="1" x14ac:dyDescent="0.2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  <c r="AH2632" s="3"/>
      <c r="AI2632" s="3"/>
      <c r="AJ2632" s="3"/>
      <c r="AK2632" s="3"/>
      <c r="AL2632" s="3"/>
      <c r="AM2632" s="3"/>
      <c r="AN2632" s="3"/>
      <c r="AO2632" s="99"/>
      <c r="AP2632" s="3"/>
      <c r="AQ2632" s="3"/>
      <c r="AR2632" s="3"/>
      <c r="AS2632" s="3"/>
      <c r="AT2632" s="3"/>
    </row>
    <row r="2633" spans="1:46" ht="14.25" customHeight="1" x14ac:dyDescent="0.2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  <c r="AI2633" s="3"/>
      <c r="AJ2633" s="3"/>
      <c r="AK2633" s="3"/>
      <c r="AL2633" s="3"/>
      <c r="AM2633" s="3"/>
      <c r="AN2633" s="3"/>
      <c r="AO2633" s="99"/>
      <c r="AP2633" s="3"/>
      <c r="AQ2633" s="3"/>
      <c r="AR2633" s="3"/>
      <c r="AS2633" s="3"/>
      <c r="AT2633" s="3"/>
    </row>
    <row r="2634" spans="1:46" ht="14.25" customHeight="1" x14ac:dyDescent="0.2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  <c r="AH2634" s="3"/>
      <c r="AI2634" s="3"/>
      <c r="AJ2634" s="3"/>
      <c r="AK2634" s="3"/>
      <c r="AL2634" s="3"/>
      <c r="AM2634" s="3"/>
      <c r="AN2634" s="3"/>
      <c r="AO2634" s="99"/>
      <c r="AP2634" s="3"/>
      <c r="AQ2634" s="3"/>
      <c r="AR2634" s="3"/>
      <c r="AS2634" s="3"/>
      <c r="AT2634" s="3"/>
    </row>
    <row r="2635" spans="1:46" ht="14.25" customHeight="1" x14ac:dyDescent="0.2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  <c r="AI2635" s="3"/>
      <c r="AJ2635" s="3"/>
      <c r="AK2635" s="3"/>
      <c r="AL2635" s="3"/>
      <c r="AM2635" s="3"/>
      <c r="AN2635" s="3"/>
      <c r="AO2635" s="99"/>
      <c r="AP2635" s="3"/>
      <c r="AQ2635" s="3"/>
      <c r="AR2635" s="3"/>
      <c r="AS2635" s="3"/>
      <c r="AT2635" s="3"/>
    </row>
    <row r="2636" spans="1:46" ht="14.25" customHeight="1" x14ac:dyDescent="0.2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  <c r="AI2636" s="3"/>
      <c r="AJ2636" s="3"/>
      <c r="AK2636" s="3"/>
      <c r="AL2636" s="3"/>
      <c r="AM2636" s="3"/>
      <c r="AN2636" s="3"/>
      <c r="AO2636" s="99"/>
      <c r="AP2636" s="3"/>
      <c r="AQ2636" s="3"/>
      <c r="AR2636" s="3"/>
      <c r="AS2636" s="3"/>
      <c r="AT2636" s="3"/>
    </row>
    <row r="2637" spans="1:46" ht="14.25" customHeight="1" x14ac:dyDescent="0.2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  <c r="AI2637" s="3"/>
      <c r="AJ2637" s="3"/>
      <c r="AK2637" s="3"/>
      <c r="AL2637" s="3"/>
      <c r="AM2637" s="3"/>
      <c r="AN2637" s="3"/>
      <c r="AO2637" s="99"/>
      <c r="AP2637" s="3"/>
      <c r="AQ2637" s="3"/>
      <c r="AR2637" s="3"/>
      <c r="AS2637" s="3"/>
      <c r="AT2637" s="3"/>
    </row>
    <row r="2638" spans="1:46" ht="14.25" customHeight="1" x14ac:dyDescent="0.2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  <c r="AH2638" s="3"/>
      <c r="AI2638" s="3"/>
      <c r="AJ2638" s="3"/>
      <c r="AK2638" s="3"/>
      <c r="AL2638" s="3"/>
      <c r="AM2638" s="3"/>
      <c r="AN2638" s="3"/>
      <c r="AO2638" s="99"/>
      <c r="AP2638" s="3"/>
      <c r="AQ2638" s="3"/>
      <c r="AR2638" s="3"/>
      <c r="AS2638" s="3"/>
      <c r="AT2638" s="3"/>
    </row>
    <row r="2639" spans="1:46" ht="14.25" customHeight="1" x14ac:dyDescent="0.2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  <c r="AH2639" s="3"/>
      <c r="AI2639" s="3"/>
      <c r="AJ2639" s="3"/>
      <c r="AK2639" s="3"/>
      <c r="AL2639" s="3"/>
      <c r="AM2639" s="3"/>
      <c r="AN2639" s="3"/>
      <c r="AO2639" s="99"/>
      <c r="AP2639" s="3"/>
      <c r="AQ2639" s="3"/>
      <c r="AR2639" s="3"/>
      <c r="AS2639" s="3"/>
      <c r="AT2639" s="3"/>
    </row>
    <row r="2640" spans="1:46" ht="14.25" customHeight="1" x14ac:dyDescent="0.2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  <c r="AH2640" s="3"/>
      <c r="AI2640" s="3"/>
      <c r="AJ2640" s="3"/>
      <c r="AK2640" s="3"/>
      <c r="AL2640" s="3"/>
      <c r="AM2640" s="3"/>
      <c r="AN2640" s="3"/>
      <c r="AO2640" s="99"/>
      <c r="AP2640" s="3"/>
      <c r="AQ2640" s="3"/>
      <c r="AR2640" s="3"/>
      <c r="AS2640" s="3"/>
      <c r="AT2640" s="3"/>
    </row>
    <row r="2641" spans="1:46" ht="14.25" customHeight="1" x14ac:dyDescent="0.2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  <c r="AH2641" s="3"/>
      <c r="AI2641" s="3"/>
      <c r="AJ2641" s="3"/>
      <c r="AK2641" s="3"/>
      <c r="AL2641" s="3"/>
      <c r="AM2641" s="3"/>
      <c r="AN2641" s="3"/>
      <c r="AO2641" s="99"/>
      <c r="AP2641" s="3"/>
      <c r="AQ2641" s="3"/>
      <c r="AR2641" s="3"/>
      <c r="AS2641" s="3"/>
      <c r="AT2641" s="3"/>
    </row>
    <row r="2642" spans="1:46" ht="14.25" customHeight="1" x14ac:dyDescent="0.2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  <c r="AH2642" s="3"/>
      <c r="AI2642" s="3"/>
      <c r="AJ2642" s="3"/>
      <c r="AK2642" s="3"/>
      <c r="AL2642" s="3"/>
      <c r="AM2642" s="3"/>
      <c r="AN2642" s="3"/>
      <c r="AO2642" s="99"/>
      <c r="AP2642" s="3"/>
      <c r="AQ2642" s="3"/>
      <c r="AR2642" s="3"/>
      <c r="AS2642" s="3"/>
      <c r="AT2642" s="3"/>
    </row>
    <row r="2643" spans="1:46" ht="14.25" customHeight="1" x14ac:dyDescent="0.2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  <c r="AH2643" s="3"/>
      <c r="AI2643" s="3"/>
      <c r="AJ2643" s="3"/>
      <c r="AK2643" s="3"/>
      <c r="AL2643" s="3"/>
      <c r="AM2643" s="3"/>
      <c r="AN2643" s="3"/>
      <c r="AO2643" s="99"/>
      <c r="AP2643" s="3"/>
      <c r="AQ2643" s="3"/>
      <c r="AR2643" s="3"/>
      <c r="AS2643" s="3"/>
      <c r="AT2643" s="3"/>
    </row>
    <row r="2644" spans="1:46" ht="14.25" customHeight="1" x14ac:dyDescent="0.2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  <c r="AH2644" s="3"/>
      <c r="AI2644" s="3"/>
      <c r="AJ2644" s="3"/>
      <c r="AK2644" s="3"/>
      <c r="AL2644" s="3"/>
      <c r="AM2644" s="3"/>
      <c r="AN2644" s="3"/>
      <c r="AO2644" s="99"/>
      <c r="AP2644" s="3"/>
      <c r="AQ2644" s="3"/>
      <c r="AR2644" s="3"/>
      <c r="AS2644" s="3"/>
      <c r="AT2644" s="3"/>
    </row>
    <row r="2645" spans="1:46" ht="14.25" customHeight="1" x14ac:dyDescent="0.2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  <c r="AH2645" s="3"/>
      <c r="AI2645" s="3"/>
      <c r="AJ2645" s="3"/>
      <c r="AK2645" s="3"/>
      <c r="AL2645" s="3"/>
      <c r="AM2645" s="3"/>
      <c r="AN2645" s="3"/>
      <c r="AO2645" s="99"/>
      <c r="AP2645" s="3"/>
      <c r="AQ2645" s="3"/>
      <c r="AR2645" s="3"/>
      <c r="AS2645" s="3"/>
      <c r="AT2645" s="3"/>
    </row>
    <row r="2646" spans="1:46" ht="14.25" customHeight="1" x14ac:dyDescent="0.2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  <c r="AH2646" s="3"/>
      <c r="AI2646" s="3"/>
      <c r="AJ2646" s="3"/>
      <c r="AK2646" s="3"/>
      <c r="AL2646" s="3"/>
      <c r="AM2646" s="3"/>
      <c r="AN2646" s="3"/>
      <c r="AO2646" s="99"/>
      <c r="AP2646" s="3"/>
      <c r="AQ2646" s="3"/>
      <c r="AR2646" s="3"/>
      <c r="AS2646" s="3"/>
      <c r="AT2646" s="3"/>
    </row>
    <row r="2647" spans="1:46" ht="14.25" customHeight="1" x14ac:dyDescent="0.2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  <c r="AH2647" s="3"/>
      <c r="AI2647" s="3"/>
      <c r="AJ2647" s="3"/>
      <c r="AK2647" s="3"/>
      <c r="AL2647" s="3"/>
      <c r="AM2647" s="3"/>
      <c r="AN2647" s="3"/>
      <c r="AO2647" s="99"/>
      <c r="AP2647" s="3"/>
      <c r="AQ2647" s="3"/>
      <c r="AR2647" s="3"/>
      <c r="AS2647" s="3"/>
      <c r="AT2647" s="3"/>
    </row>
  </sheetData>
  <mergeCells count="306">
    <mergeCell ref="I48:L48"/>
    <mergeCell ref="P48:S48"/>
    <mergeCell ref="V48:Y48"/>
    <mergeCell ref="AI48:AL48"/>
    <mergeCell ref="AP48:AS48"/>
    <mergeCell ref="AV48:AY48"/>
    <mergeCell ref="AV7:AY7"/>
    <mergeCell ref="AV21:AY21"/>
    <mergeCell ref="AV28:AY28"/>
    <mergeCell ref="AP28:AQ28"/>
    <mergeCell ref="AK42:AL42"/>
    <mergeCell ref="AP14:AS14"/>
    <mergeCell ref="R14:S14"/>
    <mergeCell ref="R21:S21"/>
    <mergeCell ref="S18:S19"/>
    <mergeCell ref="P28:S28"/>
    <mergeCell ref="X11:X14"/>
    <mergeCell ref="AI12:AJ12"/>
    <mergeCell ref="AI13:AL13"/>
    <mergeCell ref="Q11:Q12"/>
    <mergeCell ref="Q18:Q21"/>
    <mergeCell ref="V18:W18"/>
    <mergeCell ref="V19:W19"/>
    <mergeCell ref="Y25:Y26"/>
    <mergeCell ref="BC48:BF48"/>
    <mergeCell ref="BC14:BF14"/>
    <mergeCell ref="AP49:AS49"/>
    <mergeCell ref="AV14:AY14"/>
    <mergeCell ref="AK14:AL14"/>
    <mergeCell ref="AK21:AL21"/>
    <mergeCell ref="AK35:AL35"/>
    <mergeCell ref="AP35:AQ35"/>
    <mergeCell ref="AV46:AY47"/>
    <mergeCell ref="AV49:AY49"/>
    <mergeCell ref="AV39:AY40"/>
    <mergeCell ref="AV42:AY42"/>
    <mergeCell ref="AV32:AY32"/>
    <mergeCell ref="AV33:AY33"/>
    <mergeCell ref="AV35:AY35"/>
    <mergeCell ref="AH37:AL37"/>
    <mergeCell ref="BC11:BD11"/>
    <mergeCell ref="BE11:BF12"/>
    <mergeCell ref="BC12:BD12"/>
    <mergeCell ref="V42:Y42"/>
    <mergeCell ref="AC7:AF7"/>
    <mergeCell ref="AC28:AF28"/>
    <mergeCell ref="AC42:AF42"/>
    <mergeCell ref="AC21:AF21"/>
    <mergeCell ref="AC14:AF14"/>
    <mergeCell ref="V28:Y28"/>
    <mergeCell ref="V14:W14"/>
    <mergeCell ref="V21:W21"/>
    <mergeCell ref="AC35:AF35"/>
    <mergeCell ref="V35:Y35"/>
    <mergeCell ref="AC18:AD19"/>
    <mergeCell ref="Y18:Y21"/>
    <mergeCell ref="AR39:AR40"/>
    <mergeCell ref="AS32:AS33"/>
    <mergeCell ref="AP40:AQ40"/>
    <mergeCell ref="AP7:AS7"/>
    <mergeCell ref="AI11:AL11"/>
    <mergeCell ref="AI14:AJ14"/>
    <mergeCell ref="AC12:AF12"/>
    <mergeCell ref="Y11:Y12"/>
    <mergeCell ref="C49:F49"/>
    <mergeCell ref="AC46:AF49"/>
    <mergeCell ref="AI4:AL5"/>
    <mergeCell ref="AI7:AL7"/>
    <mergeCell ref="BC46:BF46"/>
    <mergeCell ref="BC39:BF39"/>
    <mergeCell ref="BC40:BF40"/>
    <mergeCell ref="BC41:BF41"/>
    <mergeCell ref="BC42:BF42"/>
    <mergeCell ref="BC32:BF33"/>
    <mergeCell ref="BC27:BF27"/>
    <mergeCell ref="BC35:BF35"/>
    <mergeCell ref="BC25:BF25"/>
    <mergeCell ref="BC26:BF26"/>
    <mergeCell ref="BC28:BF28"/>
    <mergeCell ref="C41:D41"/>
    <mergeCell ref="E41:F41"/>
    <mergeCell ref="C42:F42"/>
    <mergeCell ref="C46:F47"/>
    <mergeCell ref="C48:F48"/>
    <mergeCell ref="C4:F4"/>
    <mergeCell ref="C5:F5"/>
    <mergeCell ref="C6:F6"/>
    <mergeCell ref="P42:S42"/>
    <mergeCell ref="C7:F7"/>
    <mergeCell ref="C11:F11"/>
    <mergeCell ref="BI30:BM30"/>
    <mergeCell ref="BI37:BM37"/>
    <mergeCell ref="BI44:BM44"/>
    <mergeCell ref="BI1:BM1"/>
    <mergeCell ref="BI2:BM2"/>
    <mergeCell ref="BI9:BM9"/>
    <mergeCell ref="BI16:BM16"/>
    <mergeCell ref="BI23:BM23"/>
    <mergeCell ref="O23:S23"/>
    <mergeCell ref="B44:F44"/>
    <mergeCell ref="H44:L44"/>
    <mergeCell ref="H30:L30"/>
    <mergeCell ref="B37:F37"/>
    <mergeCell ref="H23:L23"/>
    <mergeCell ref="C35:F35"/>
    <mergeCell ref="C32:F32"/>
    <mergeCell ref="C33:F33"/>
    <mergeCell ref="C34:F34"/>
    <mergeCell ref="C39:F39"/>
    <mergeCell ref="C40:F40"/>
    <mergeCell ref="B23:F23"/>
    <mergeCell ref="BB37:BF37"/>
    <mergeCell ref="B30:F30"/>
    <mergeCell ref="H37:L37"/>
    <mergeCell ref="B16:F16"/>
    <mergeCell ref="B9:F9"/>
    <mergeCell ref="C12:F12"/>
    <mergeCell ref="C13:F13"/>
    <mergeCell ref="C14:F14"/>
    <mergeCell ref="C20:F20"/>
    <mergeCell ref="C21:F21"/>
    <mergeCell ref="C27:F27"/>
    <mergeCell ref="C28:F28"/>
    <mergeCell ref="J32:J33"/>
    <mergeCell ref="I28:J28"/>
    <mergeCell ref="K28:L28"/>
    <mergeCell ref="K35:L35"/>
    <mergeCell ref="I35:J35"/>
    <mergeCell ref="K32:K33"/>
    <mergeCell ref="I32:I33"/>
    <mergeCell ref="I34:J34"/>
    <mergeCell ref="K34:L34"/>
    <mergeCell ref="U2:Y2"/>
    <mergeCell ref="U9:Y9"/>
    <mergeCell ref="U16:Y16"/>
    <mergeCell ref="U23:Y23"/>
    <mergeCell ref="U30:Y30"/>
    <mergeCell ref="AH30:AL30"/>
    <mergeCell ref="AB30:AF30"/>
    <mergeCell ref="AH23:AL23"/>
    <mergeCell ref="AB1:AF1"/>
    <mergeCell ref="AH1:AL1"/>
    <mergeCell ref="AH2:AL2"/>
    <mergeCell ref="AH9:AL9"/>
    <mergeCell ref="AH16:AL16"/>
    <mergeCell ref="AK25:AL26"/>
    <mergeCell ref="AK19:AL19"/>
    <mergeCell ref="AC20:AF20"/>
    <mergeCell ref="AC4:AF4"/>
    <mergeCell ref="AC11:AF11"/>
    <mergeCell ref="AK12:AL12"/>
    <mergeCell ref="AC25:AF26"/>
    <mergeCell ref="AC27:AF27"/>
    <mergeCell ref="AE18:AF18"/>
    <mergeCell ref="AE19:AF19"/>
    <mergeCell ref="X18:X19"/>
    <mergeCell ref="AO2:AS2"/>
    <mergeCell ref="AO9:AS9"/>
    <mergeCell ref="BB23:BF23"/>
    <mergeCell ref="AU23:AY23"/>
    <mergeCell ref="AU16:AY16"/>
    <mergeCell ref="BB16:BF16"/>
    <mergeCell ref="BB44:BF44"/>
    <mergeCell ref="BB30:BF30"/>
    <mergeCell ref="AU30:AY30"/>
    <mergeCell ref="AO30:AS30"/>
    <mergeCell ref="AP25:AQ25"/>
    <mergeCell ref="AP32:AQ32"/>
    <mergeCell ref="AP39:AQ39"/>
    <mergeCell ref="BC4:BF4"/>
    <mergeCell ref="BC5:BF5"/>
    <mergeCell ref="BC6:BF6"/>
    <mergeCell ref="BC7:BF7"/>
    <mergeCell ref="BC18:BD19"/>
    <mergeCell ref="BE18:BF18"/>
    <mergeCell ref="BE19:BF19"/>
    <mergeCell ref="BC20:BF20"/>
    <mergeCell ref="BC21:BF21"/>
    <mergeCell ref="AV13:AY13"/>
    <mergeCell ref="AV11:AY11"/>
    <mergeCell ref="AO1:AS1"/>
    <mergeCell ref="AU1:AY1"/>
    <mergeCell ref="AU2:AY2"/>
    <mergeCell ref="AU9:AY9"/>
    <mergeCell ref="AU44:AY44"/>
    <mergeCell ref="AU37:AY37"/>
    <mergeCell ref="BB1:BF1"/>
    <mergeCell ref="BB2:BF2"/>
    <mergeCell ref="BB9:BF9"/>
    <mergeCell ref="AO37:AS37"/>
    <mergeCell ref="AO23:AS23"/>
    <mergeCell ref="AO16:AS16"/>
    <mergeCell ref="AO44:AS44"/>
    <mergeCell ref="AV18:AY19"/>
    <mergeCell ref="AV4:AY5"/>
    <mergeCell ref="AV12:AY12"/>
    <mergeCell ref="AV25:AY25"/>
    <mergeCell ref="AV26:AY26"/>
    <mergeCell ref="AP11:AQ11"/>
    <mergeCell ref="AP18:AQ19"/>
    <mergeCell ref="AP26:AQ26"/>
    <mergeCell ref="AP21:AQ21"/>
    <mergeCell ref="AP33:AQ33"/>
    <mergeCell ref="AV41:AY41"/>
    <mergeCell ref="B1:F1"/>
    <mergeCell ref="B2:F2"/>
    <mergeCell ref="O30:S30"/>
    <mergeCell ref="O16:S16"/>
    <mergeCell ref="AB9:AF9"/>
    <mergeCell ref="AB16:AF16"/>
    <mergeCell ref="AB23:AF23"/>
    <mergeCell ref="H1:L1"/>
    <mergeCell ref="H2:L2"/>
    <mergeCell ref="H9:L9"/>
    <mergeCell ref="O1:S1"/>
    <mergeCell ref="O2:S2"/>
    <mergeCell ref="AB2:AF2"/>
    <mergeCell ref="H16:L16"/>
    <mergeCell ref="O9:S9"/>
    <mergeCell ref="I5:J5"/>
    <mergeCell ref="I4:J4"/>
    <mergeCell ref="J18:J19"/>
    <mergeCell ref="K25:K26"/>
    <mergeCell ref="I25:I26"/>
    <mergeCell ref="I11:J11"/>
    <mergeCell ref="K18:L18"/>
    <mergeCell ref="I18:I19"/>
    <mergeCell ref="U1:Y1"/>
    <mergeCell ref="AJ18:AJ19"/>
    <mergeCell ref="AI25:AI26"/>
    <mergeCell ref="AJ25:AJ28"/>
    <mergeCell ref="AI32:AI35"/>
    <mergeCell ref="AI39:AI42"/>
    <mergeCell ref="AJ32:AJ35"/>
    <mergeCell ref="AJ39:AJ40"/>
    <mergeCell ref="L11:L12"/>
    <mergeCell ref="K39:L39"/>
    <mergeCell ref="I14:L14"/>
    <mergeCell ref="P11:P14"/>
    <mergeCell ref="AB37:AF37"/>
    <mergeCell ref="V25:W25"/>
    <mergeCell ref="V32:W32"/>
    <mergeCell ref="P18:P19"/>
    <mergeCell ref="AC32:AD32"/>
    <mergeCell ref="AC33:AD33"/>
    <mergeCell ref="Q25:Q26"/>
    <mergeCell ref="O44:S44"/>
    <mergeCell ref="O37:S37"/>
    <mergeCell ref="K4:L4"/>
    <mergeCell ref="K5:L5"/>
    <mergeCell ref="P39:S40"/>
    <mergeCell ref="V39:Y40"/>
    <mergeCell ref="AC39:AF40"/>
    <mergeCell ref="P4:P5"/>
    <mergeCell ref="I7:L7"/>
    <mergeCell ref="V7:Y7"/>
    <mergeCell ref="P7:S7"/>
    <mergeCell ref="P6:S6"/>
    <mergeCell ref="I46:L47"/>
    <mergeCell ref="J39:J40"/>
    <mergeCell ref="AP4:AS5"/>
    <mergeCell ref="AS11:AS12"/>
    <mergeCell ref="AR18:AR19"/>
    <mergeCell ref="AS18:AS21"/>
    <mergeCell ref="AS25:AS28"/>
    <mergeCell ref="AR25:AR28"/>
    <mergeCell ref="U44:Y44"/>
    <mergeCell ref="R32:R33"/>
    <mergeCell ref="S32:S33"/>
    <mergeCell ref="U37:Y37"/>
    <mergeCell ref="X4:X5"/>
    <mergeCell ref="AK39:AL39"/>
    <mergeCell ref="AK33:AL33"/>
    <mergeCell ref="AK28:AL28"/>
    <mergeCell ref="R5:S5"/>
    <mergeCell ref="R4:S4"/>
    <mergeCell ref="V4:W4"/>
    <mergeCell ref="V5:W5"/>
    <mergeCell ref="V11:W11"/>
    <mergeCell ref="AE32:AF33"/>
    <mergeCell ref="AC5:AF5"/>
    <mergeCell ref="AR32:AR35"/>
    <mergeCell ref="BJ25:BM26"/>
    <mergeCell ref="BJ27:BM27"/>
    <mergeCell ref="C25:F25"/>
    <mergeCell ref="C26:F26"/>
    <mergeCell ref="C18:F19"/>
    <mergeCell ref="AK49:AL49"/>
    <mergeCell ref="AP42:AQ42"/>
    <mergeCell ref="AV27:AY27"/>
    <mergeCell ref="I49:L49"/>
    <mergeCell ref="P49:S49"/>
    <mergeCell ref="V49:Y49"/>
    <mergeCell ref="I42:L42"/>
    <mergeCell ref="I21:L21"/>
    <mergeCell ref="P35:S35"/>
    <mergeCell ref="AB44:AF44"/>
    <mergeCell ref="AH44:AL44"/>
    <mergeCell ref="AI46:AI47"/>
    <mergeCell ref="AP46:AS46"/>
    <mergeCell ref="AP47:AS47"/>
    <mergeCell ref="AK47:AL47"/>
    <mergeCell ref="AI21:AJ21"/>
    <mergeCell ref="AK40:AL40"/>
    <mergeCell ref="P46:S47"/>
    <mergeCell ref="V46:Y4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fitToWidth="5" orientation="portrait" r:id="rId1"/>
  <headerFooter>
    <oddHeader>&amp;L&amp;"-,Bold"&amp;12Term 3 - 2018</oddHeader>
    <oddFooter>&amp;L&amp;Z&amp;F&amp;RCurrent as of  &amp;D &amp;T</oddFooter>
  </headerFooter>
  <colBreaks count="1" manualBreakCount="1">
    <brk id="33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"/>
  <sheetViews>
    <sheetView workbookViewId="0">
      <selection activeCell="F1" sqref="A1:F41"/>
    </sheetView>
  </sheetViews>
  <sheetFormatPr baseColWidth="10" defaultColWidth="11.5" defaultRowHeight="15" x14ac:dyDescent="0.2"/>
  <cols>
    <col min="1" max="1" width="14.33203125" customWidth="1"/>
    <col min="2" max="2" width="16.5" customWidth="1"/>
    <col min="4" max="4" width="15.6640625" customWidth="1"/>
    <col min="5" max="5" width="23.5" customWidth="1"/>
    <col min="6" max="6" width="18.33203125" customWidth="1"/>
  </cols>
  <sheetData>
    <row r="1" spans="1:7" ht="16" x14ac:dyDescent="0.2">
      <c r="A1" s="108" t="s">
        <v>37</v>
      </c>
      <c r="B1" s="108"/>
      <c r="C1" s="108"/>
      <c r="D1" s="108"/>
      <c r="E1" s="109" t="s">
        <v>22</v>
      </c>
      <c r="F1" s="109" t="s">
        <v>21</v>
      </c>
      <c r="G1" s="109"/>
    </row>
    <row r="2" spans="1:7" ht="21" customHeight="1" x14ac:dyDescent="0.2">
      <c r="A2" s="122" t="s">
        <v>152</v>
      </c>
      <c r="B2" s="123"/>
      <c r="C2" s="124"/>
      <c r="D2" s="125"/>
      <c r="E2" s="107"/>
      <c r="F2" s="107"/>
      <c r="G2" s="107"/>
    </row>
    <row r="3" spans="1:7" ht="17.25" customHeight="1" x14ac:dyDescent="0.2">
      <c r="A3" s="363" t="s">
        <v>45</v>
      </c>
      <c r="B3" s="364"/>
      <c r="C3" s="364"/>
      <c r="D3" s="364"/>
      <c r="E3" s="107"/>
      <c r="F3" s="107"/>
      <c r="G3" s="107"/>
    </row>
    <row r="4" spans="1:7" ht="20.25" customHeight="1" x14ac:dyDescent="0.2">
      <c r="A4" s="173" t="s">
        <v>23</v>
      </c>
      <c r="B4" s="173"/>
      <c r="C4" s="106"/>
      <c r="D4" s="106"/>
      <c r="E4" s="107"/>
      <c r="F4" s="107"/>
      <c r="G4" s="107"/>
    </row>
    <row r="5" spans="1:7" x14ac:dyDescent="0.2">
      <c r="A5" s="173" t="s">
        <v>24</v>
      </c>
      <c r="B5" s="173"/>
      <c r="C5" s="106"/>
      <c r="D5" s="106"/>
      <c r="E5" s="107"/>
      <c r="F5" s="107"/>
      <c r="G5" s="107"/>
    </row>
    <row r="6" spans="1:7" x14ac:dyDescent="0.2">
      <c r="A6" s="359" t="s">
        <v>25</v>
      </c>
      <c r="B6" s="360"/>
      <c r="C6" s="106"/>
      <c r="D6" s="106"/>
      <c r="E6" s="107"/>
      <c r="F6" s="107"/>
      <c r="G6" s="107"/>
    </row>
    <row r="7" spans="1:7" x14ac:dyDescent="0.2">
      <c r="A7" s="359" t="s">
        <v>26</v>
      </c>
      <c r="B7" s="360"/>
      <c r="C7" s="106"/>
      <c r="D7" s="106"/>
      <c r="E7" s="107"/>
      <c r="F7" s="107"/>
      <c r="G7" s="107"/>
    </row>
    <row r="8" spans="1:7" x14ac:dyDescent="0.2">
      <c r="A8" s="361" t="s">
        <v>27</v>
      </c>
      <c r="B8" s="362"/>
      <c r="C8" s="106"/>
      <c r="D8" s="106"/>
      <c r="E8" s="107"/>
      <c r="F8" s="107"/>
      <c r="G8" s="107"/>
    </row>
    <row r="9" spans="1:7" x14ac:dyDescent="0.2">
      <c r="A9" s="361" t="s">
        <v>28</v>
      </c>
      <c r="B9" s="362"/>
      <c r="C9" s="106"/>
      <c r="D9" s="106"/>
      <c r="E9" s="107"/>
      <c r="F9" s="107"/>
      <c r="G9" s="107"/>
    </row>
    <row r="10" spans="1:7" x14ac:dyDescent="0.2">
      <c r="A10" s="365" t="s">
        <v>29</v>
      </c>
      <c r="B10" s="365"/>
      <c r="C10" s="106"/>
      <c r="D10" s="106"/>
      <c r="E10" s="107"/>
      <c r="F10" s="107"/>
      <c r="G10" s="107"/>
    </row>
    <row r="11" spans="1:7" ht="18.75" customHeight="1" x14ac:dyDescent="0.2">
      <c r="A11" s="365" t="s">
        <v>30</v>
      </c>
      <c r="B11" s="365"/>
      <c r="C11" s="106"/>
      <c r="D11" s="106"/>
      <c r="E11" s="107"/>
      <c r="F11" s="107"/>
      <c r="G11" s="107"/>
    </row>
    <row r="12" spans="1:7" x14ac:dyDescent="0.2">
      <c r="A12" s="366" t="s">
        <v>31</v>
      </c>
      <c r="B12" s="366"/>
      <c r="C12" s="106"/>
      <c r="D12" s="106"/>
      <c r="E12" s="107"/>
      <c r="F12" s="107"/>
      <c r="G12" s="107"/>
    </row>
    <row r="13" spans="1:7" x14ac:dyDescent="0.2">
      <c r="A13" s="366" t="s">
        <v>32</v>
      </c>
      <c r="B13" s="366"/>
      <c r="C13" s="106"/>
      <c r="D13" s="106"/>
      <c r="E13" s="107"/>
      <c r="F13" s="107"/>
      <c r="G13" s="107"/>
    </row>
    <row r="14" spans="1:7" x14ac:dyDescent="0.2">
      <c r="A14" s="357" t="s">
        <v>33</v>
      </c>
      <c r="B14" s="358"/>
      <c r="C14" s="358"/>
      <c r="D14" s="358"/>
      <c r="E14" s="107"/>
      <c r="F14" s="107"/>
      <c r="G14" s="107"/>
    </row>
    <row r="15" spans="1:7" x14ac:dyDescent="0.2">
      <c r="A15" s="357" t="s">
        <v>34</v>
      </c>
      <c r="B15" s="358"/>
      <c r="C15" s="106"/>
      <c r="D15" s="106"/>
      <c r="E15" s="107"/>
      <c r="F15" s="107"/>
      <c r="G15" s="107"/>
    </row>
    <row r="16" spans="1:7" x14ac:dyDescent="0.2">
      <c r="A16" s="105" t="s">
        <v>38</v>
      </c>
      <c r="B16" s="106"/>
      <c r="C16" s="106"/>
      <c r="D16" s="106"/>
      <c r="E16" s="107"/>
      <c r="F16" s="107"/>
      <c r="G16" s="107"/>
    </row>
    <row r="17" spans="1:7" x14ac:dyDescent="0.2">
      <c r="A17" s="105" t="s">
        <v>35</v>
      </c>
      <c r="B17" s="106"/>
      <c r="C17" s="106"/>
      <c r="D17" s="106"/>
      <c r="E17" s="107"/>
      <c r="F17" s="107"/>
      <c r="G17" s="107"/>
    </row>
    <row r="18" spans="1:7" x14ac:dyDescent="0.2">
      <c r="A18" s="351" t="s">
        <v>36</v>
      </c>
      <c r="B18" s="351"/>
      <c r="C18" s="106"/>
      <c r="D18" s="106"/>
      <c r="E18" s="107"/>
      <c r="F18" s="107"/>
      <c r="G18" s="107"/>
    </row>
    <row r="19" spans="1:7" x14ac:dyDescent="0.2">
      <c r="A19" s="351" t="s">
        <v>41</v>
      </c>
      <c r="B19" s="106"/>
      <c r="C19" s="106"/>
      <c r="D19" s="106"/>
      <c r="E19" s="107"/>
      <c r="F19" s="107"/>
      <c r="G19" s="107"/>
    </row>
    <row r="20" spans="1:7" x14ac:dyDescent="0.2">
      <c r="A20" s="351"/>
      <c r="B20" s="106"/>
      <c r="C20" s="106"/>
      <c r="D20" s="106"/>
      <c r="E20" s="107"/>
      <c r="F20" s="107"/>
      <c r="G20" s="107"/>
    </row>
    <row r="21" spans="1:7" x14ac:dyDescent="0.2">
      <c r="A21" s="105" t="s">
        <v>39</v>
      </c>
      <c r="B21" s="106"/>
      <c r="C21" s="106"/>
      <c r="D21" s="106"/>
      <c r="E21" s="107"/>
      <c r="F21" s="107"/>
      <c r="G21" s="107"/>
    </row>
    <row r="22" spans="1:7" ht="28.5" customHeight="1" x14ac:dyDescent="0.2">
      <c r="A22" s="351" t="s">
        <v>40</v>
      </c>
      <c r="B22" s="351"/>
      <c r="C22" s="106"/>
      <c r="D22" s="106"/>
      <c r="E22" s="107"/>
      <c r="F22" s="107"/>
      <c r="G22" s="107"/>
    </row>
    <row r="23" spans="1:7" x14ac:dyDescent="0.2">
      <c r="A23" s="351" t="s">
        <v>44</v>
      </c>
      <c r="B23" s="351"/>
      <c r="C23" s="106"/>
      <c r="D23" s="106"/>
      <c r="E23" s="107"/>
      <c r="F23" s="107"/>
      <c r="G23" s="107"/>
    </row>
    <row r="24" spans="1:7" x14ac:dyDescent="0.2">
      <c r="A24" s="352" t="s">
        <v>42</v>
      </c>
      <c r="B24" s="352"/>
      <c r="C24" s="352"/>
      <c r="D24" s="352"/>
      <c r="E24" s="107"/>
      <c r="F24" s="107"/>
      <c r="G24" s="107"/>
    </row>
    <row r="25" spans="1:7" x14ac:dyDescent="0.2">
      <c r="A25" s="351" t="s">
        <v>43</v>
      </c>
      <c r="B25" s="353"/>
      <c r="C25" s="106"/>
      <c r="D25" s="106"/>
      <c r="E25" s="107"/>
      <c r="F25" s="107"/>
      <c r="G25" s="107"/>
    </row>
    <row r="26" spans="1:7" ht="15" customHeight="1" x14ac:dyDescent="0.2">
      <c r="A26" s="126" t="s">
        <v>156</v>
      </c>
      <c r="B26" s="127"/>
      <c r="C26" s="127"/>
      <c r="D26" s="128"/>
      <c r="E26" s="107"/>
      <c r="F26" s="107"/>
      <c r="G26" s="107"/>
    </row>
    <row r="27" spans="1:7" x14ac:dyDescent="0.2">
      <c r="A27" s="126" t="s">
        <v>158</v>
      </c>
      <c r="B27" s="127"/>
      <c r="C27" s="127"/>
      <c r="D27" s="128"/>
      <c r="E27" s="107"/>
      <c r="F27" s="107"/>
      <c r="G27" s="107"/>
    </row>
    <row r="28" spans="1:7" x14ac:dyDescent="0.2">
      <c r="A28" s="126" t="s">
        <v>153</v>
      </c>
      <c r="B28" s="127"/>
      <c r="C28" s="127"/>
      <c r="D28" s="128"/>
      <c r="E28" s="107"/>
      <c r="F28" s="107"/>
      <c r="G28" s="107"/>
    </row>
    <row r="29" spans="1:7" x14ac:dyDescent="0.2">
      <c r="A29" s="110" t="s">
        <v>202</v>
      </c>
      <c r="B29" s="111"/>
      <c r="C29" s="106"/>
      <c r="D29" s="106"/>
      <c r="E29" s="107"/>
      <c r="F29" s="107"/>
      <c r="G29" s="107"/>
    </row>
    <row r="30" spans="1:7" x14ac:dyDescent="0.2">
      <c r="A30" s="354" t="s">
        <v>46</v>
      </c>
      <c r="B30" s="355"/>
      <c r="C30" s="355"/>
      <c r="D30" s="356"/>
      <c r="E30" s="107"/>
      <c r="F30" s="107"/>
      <c r="G30" s="107"/>
    </row>
    <row r="31" spans="1:7" x14ac:dyDescent="0.2">
      <c r="A31" s="126" t="s">
        <v>161</v>
      </c>
      <c r="B31" s="127"/>
      <c r="C31" s="127"/>
      <c r="D31" s="128"/>
      <c r="E31" s="107"/>
      <c r="F31" s="107"/>
      <c r="G31" s="107"/>
    </row>
    <row r="32" spans="1:7" x14ac:dyDescent="0.2">
      <c r="A32" s="112" t="s">
        <v>162</v>
      </c>
      <c r="B32" s="110"/>
      <c r="C32" s="106"/>
      <c r="E32" s="107"/>
      <c r="F32" s="107"/>
      <c r="G32" s="107"/>
    </row>
    <row r="33" spans="1:7" ht="15" customHeight="1" x14ac:dyDescent="0.2">
      <c r="A33" s="300" t="s">
        <v>181</v>
      </c>
      <c r="B33" s="301"/>
      <c r="C33" s="301"/>
      <c r="D33" s="301"/>
      <c r="E33" s="107"/>
      <c r="F33" s="107"/>
      <c r="G33" s="107"/>
    </row>
    <row r="34" spans="1:7" ht="15" customHeight="1" x14ac:dyDescent="0.2">
      <c r="A34" s="126" t="s">
        <v>163</v>
      </c>
      <c r="B34" s="127"/>
      <c r="C34" s="127"/>
      <c r="D34" s="128"/>
      <c r="E34" s="107"/>
      <c r="F34" s="107"/>
      <c r="G34" s="107"/>
    </row>
    <row r="35" spans="1:7" ht="22.5" customHeight="1" x14ac:dyDescent="0.2">
      <c r="A35" s="152" t="s">
        <v>136</v>
      </c>
      <c r="B35" s="153"/>
      <c r="C35" s="106"/>
      <c r="D35" s="106"/>
      <c r="E35" s="107"/>
      <c r="F35" s="107"/>
      <c r="G35" s="107"/>
    </row>
    <row r="36" spans="1:7" ht="15.75" customHeight="1" x14ac:dyDescent="0.2">
      <c r="A36" s="235" t="s">
        <v>47</v>
      </c>
      <c r="B36" s="235"/>
      <c r="C36" s="235"/>
      <c r="D36" s="235"/>
      <c r="E36" s="107"/>
      <c r="F36" s="107"/>
      <c r="G36" s="107"/>
    </row>
    <row r="37" spans="1:7" x14ac:dyDescent="0.2">
      <c r="A37" s="235" t="s">
        <v>48</v>
      </c>
      <c r="B37" s="235"/>
      <c r="C37" s="235"/>
      <c r="D37" s="235"/>
      <c r="E37" s="107"/>
      <c r="F37" s="107"/>
      <c r="G37" s="107"/>
    </row>
    <row r="38" spans="1:7" x14ac:dyDescent="0.2">
      <c r="A38" s="235" t="s">
        <v>49</v>
      </c>
      <c r="B38" s="235"/>
      <c r="C38" s="106"/>
      <c r="D38" s="106"/>
      <c r="E38" s="107"/>
      <c r="F38" s="107"/>
      <c r="G38" s="107"/>
    </row>
    <row r="39" spans="1:7" ht="26.25" customHeight="1" x14ac:dyDescent="0.2">
      <c r="A39" s="235" t="s">
        <v>50</v>
      </c>
      <c r="B39" s="235"/>
      <c r="C39" s="106"/>
      <c r="D39" s="106"/>
      <c r="E39" s="107"/>
      <c r="F39" s="107"/>
      <c r="G39" s="107"/>
    </row>
    <row r="40" spans="1:7" ht="23.25" customHeight="1" x14ac:dyDescent="0.2">
      <c r="A40" s="235" t="s">
        <v>205</v>
      </c>
      <c r="B40" s="235"/>
      <c r="C40" s="106"/>
      <c r="D40" s="106"/>
      <c r="E40" s="107"/>
      <c r="F40" s="107"/>
      <c r="G40" s="107"/>
    </row>
    <row r="41" spans="1:7" x14ac:dyDescent="0.2">
      <c r="A41" s="235" t="s">
        <v>206</v>
      </c>
      <c r="B41" s="235"/>
      <c r="C41" s="106"/>
      <c r="D41" s="106"/>
      <c r="E41" s="107"/>
      <c r="F41" s="107"/>
      <c r="G41" s="107"/>
    </row>
    <row r="42" spans="1:7" x14ac:dyDescent="0.2">
      <c r="A42" s="338" t="s">
        <v>51</v>
      </c>
      <c r="B42" s="338"/>
      <c r="C42" s="106"/>
      <c r="D42" s="106"/>
      <c r="E42" s="107"/>
      <c r="F42" s="107"/>
      <c r="G42" s="107"/>
    </row>
    <row r="43" spans="1:7" x14ac:dyDescent="0.2">
      <c r="A43" s="338" t="s">
        <v>52</v>
      </c>
      <c r="B43" s="338"/>
      <c r="C43" s="106"/>
      <c r="D43" s="106"/>
      <c r="E43" s="107"/>
      <c r="F43" s="107"/>
      <c r="G43" s="107"/>
    </row>
    <row r="44" spans="1:7" x14ac:dyDescent="0.2">
      <c r="A44" s="338" t="s">
        <v>53</v>
      </c>
      <c r="B44" s="338"/>
      <c r="C44" s="106"/>
      <c r="D44" s="106"/>
      <c r="E44" s="107"/>
      <c r="F44" s="107"/>
      <c r="G44" s="107"/>
    </row>
    <row r="45" spans="1:7" ht="15" customHeight="1" x14ac:dyDescent="0.2">
      <c r="A45" s="338" t="s">
        <v>54</v>
      </c>
      <c r="B45" s="338"/>
      <c r="C45" s="106"/>
      <c r="D45" s="106"/>
      <c r="E45" s="107"/>
      <c r="F45" s="107"/>
      <c r="G45" s="107"/>
    </row>
    <row r="46" spans="1:7" x14ac:dyDescent="0.2">
      <c r="A46" s="338" t="s">
        <v>55</v>
      </c>
      <c r="B46" s="338"/>
      <c r="C46" s="106"/>
      <c r="D46" s="106"/>
      <c r="E46" s="107"/>
      <c r="F46" s="107"/>
      <c r="G46" s="107"/>
    </row>
    <row r="47" spans="1:7" ht="18" customHeight="1" x14ac:dyDescent="0.2">
      <c r="A47" s="338" t="s">
        <v>56</v>
      </c>
      <c r="B47" s="338"/>
      <c r="C47" s="106"/>
      <c r="D47" s="106"/>
      <c r="E47" s="107"/>
      <c r="F47" s="107"/>
      <c r="G47" s="107"/>
    </row>
    <row r="48" spans="1:7" ht="16.5" customHeight="1" x14ac:dyDescent="0.2">
      <c r="A48" s="338" t="s">
        <v>57</v>
      </c>
      <c r="B48" s="338"/>
      <c r="C48" s="106"/>
      <c r="D48" s="106"/>
      <c r="E48" s="107"/>
      <c r="F48" s="107"/>
      <c r="G48" s="107"/>
    </row>
    <row r="49" spans="1:7" x14ac:dyDescent="0.2">
      <c r="A49" s="338" t="s">
        <v>58</v>
      </c>
      <c r="B49" s="338"/>
      <c r="C49" s="106"/>
      <c r="D49" s="106"/>
      <c r="E49" s="107"/>
      <c r="F49" s="107"/>
      <c r="G49" s="107"/>
    </row>
    <row r="50" spans="1:7" x14ac:dyDescent="0.2">
      <c r="A50" s="339" t="s">
        <v>59</v>
      </c>
      <c r="B50" s="340"/>
      <c r="C50" s="340"/>
      <c r="D50" s="340"/>
      <c r="E50" s="107"/>
      <c r="F50" s="107"/>
      <c r="G50" s="107"/>
    </row>
    <row r="51" spans="1:7" x14ac:dyDescent="0.2">
      <c r="A51" s="338" t="s">
        <v>60</v>
      </c>
      <c r="B51" s="341"/>
      <c r="C51" s="341"/>
      <c r="D51" s="341"/>
      <c r="E51" s="107"/>
      <c r="F51" s="107"/>
      <c r="G51" s="107"/>
    </row>
    <row r="52" spans="1:7" x14ac:dyDescent="0.2">
      <c r="A52" s="338" t="s">
        <v>61</v>
      </c>
      <c r="B52" s="348"/>
      <c r="C52" s="348"/>
      <c r="D52" s="348"/>
      <c r="E52" s="107"/>
      <c r="F52" s="107"/>
      <c r="G52" s="107"/>
    </row>
    <row r="53" spans="1:7" x14ac:dyDescent="0.2">
      <c r="A53" s="348"/>
      <c r="B53" s="348"/>
      <c r="C53" s="348"/>
      <c r="D53" s="348"/>
    </row>
    <row r="54" spans="1:7" x14ac:dyDescent="0.2">
      <c r="A54" s="349" t="s">
        <v>62</v>
      </c>
      <c r="B54" s="350"/>
    </row>
    <row r="55" spans="1:7" ht="16" thickBot="1" x14ac:dyDescent="0.25">
      <c r="A55" s="177" t="s">
        <v>63</v>
      </c>
      <c r="B55" s="178"/>
    </row>
    <row r="56" spans="1:7" ht="16" thickBot="1" x14ac:dyDescent="0.25">
      <c r="A56" s="177" t="s">
        <v>64</v>
      </c>
      <c r="B56" s="178"/>
    </row>
    <row r="57" spans="1:7" x14ac:dyDescent="0.2">
      <c r="A57" s="251" t="s">
        <v>65</v>
      </c>
      <c r="B57" s="251"/>
      <c r="C57" s="251"/>
      <c r="D57" s="251"/>
    </row>
    <row r="58" spans="1:7" x14ac:dyDescent="0.2">
      <c r="A58" s="251"/>
      <c r="B58" s="251"/>
      <c r="C58" s="251"/>
      <c r="D58" s="251"/>
    </row>
    <row r="59" spans="1:7" ht="16" thickBot="1" x14ac:dyDescent="0.25">
      <c r="A59" s="177" t="s">
        <v>66</v>
      </c>
      <c r="B59" s="178"/>
      <c r="C59" s="178"/>
      <c r="D59" s="252"/>
    </row>
    <row r="60" spans="1:7" x14ac:dyDescent="0.2">
      <c r="A60" s="122" t="s">
        <v>67</v>
      </c>
      <c r="B60" s="234"/>
    </row>
    <row r="61" spans="1:7" x14ac:dyDescent="0.2">
      <c r="A61" s="79" t="s">
        <v>68</v>
      </c>
    </row>
    <row r="62" spans="1:7" x14ac:dyDescent="0.2">
      <c r="A62" s="79" t="s">
        <v>70</v>
      </c>
    </row>
    <row r="63" spans="1:7" x14ac:dyDescent="0.2">
      <c r="A63" s="79" t="s">
        <v>69</v>
      </c>
    </row>
    <row r="64" spans="1:7" ht="15" customHeight="1" x14ac:dyDescent="0.2">
      <c r="A64" s="79" t="s">
        <v>87</v>
      </c>
    </row>
    <row r="65" spans="1:4" ht="15" customHeight="1" x14ac:dyDescent="0.2">
      <c r="A65" s="79" t="s">
        <v>88</v>
      </c>
    </row>
    <row r="66" spans="1:4" x14ac:dyDescent="0.2">
      <c r="A66" s="79" t="s">
        <v>89</v>
      </c>
    </row>
    <row r="67" spans="1:4" x14ac:dyDescent="0.2">
      <c r="A67" s="79" t="s">
        <v>86</v>
      </c>
    </row>
    <row r="68" spans="1:4" x14ac:dyDescent="0.2">
      <c r="A68" s="80" t="s">
        <v>71</v>
      </c>
      <c r="B68" s="81" t="s">
        <v>76</v>
      </c>
    </row>
    <row r="69" spans="1:4" x14ac:dyDescent="0.2">
      <c r="A69" s="82" t="s">
        <v>73</v>
      </c>
      <c r="B69" s="81" t="s">
        <v>72</v>
      </c>
    </row>
    <row r="70" spans="1:4" x14ac:dyDescent="0.2">
      <c r="A70" s="82" t="s">
        <v>74</v>
      </c>
      <c r="B70" s="81" t="s">
        <v>77</v>
      </c>
    </row>
    <row r="71" spans="1:4" x14ac:dyDescent="0.2">
      <c r="A71" s="82" t="s">
        <v>75</v>
      </c>
      <c r="B71" s="81" t="s">
        <v>78</v>
      </c>
    </row>
    <row r="72" spans="1:4" x14ac:dyDescent="0.2">
      <c r="A72" s="113" t="s">
        <v>92</v>
      </c>
      <c r="B72" s="114"/>
      <c r="C72" s="114"/>
      <c r="D72" s="115"/>
    </row>
    <row r="73" spans="1:4" x14ac:dyDescent="0.2">
      <c r="A73" s="116"/>
      <c r="B73" s="117"/>
      <c r="C73" s="117"/>
      <c r="D73" s="118"/>
    </row>
    <row r="74" spans="1:4" x14ac:dyDescent="0.2">
      <c r="A74" s="334" t="s">
        <v>93</v>
      </c>
      <c r="B74" s="335"/>
    </row>
    <row r="75" spans="1:4" x14ac:dyDescent="0.2">
      <c r="A75" s="336"/>
      <c r="B75" s="337"/>
    </row>
    <row r="76" spans="1:4" x14ac:dyDescent="0.2">
      <c r="A76" s="208" t="s">
        <v>79</v>
      </c>
    </row>
    <row r="77" spans="1:4" x14ac:dyDescent="0.2">
      <c r="A77" s="208"/>
    </row>
    <row r="78" spans="1:4" x14ac:dyDescent="0.2">
      <c r="A78" s="208" t="s">
        <v>80</v>
      </c>
    </row>
    <row r="79" spans="1:4" x14ac:dyDescent="0.2">
      <c r="A79" s="208"/>
    </row>
    <row r="80" spans="1:4" x14ac:dyDescent="0.2">
      <c r="A80" s="113" t="s">
        <v>94</v>
      </c>
      <c r="B80" s="174"/>
    </row>
    <row r="81" spans="1:2" x14ac:dyDescent="0.2">
      <c r="A81" s="175"/>
      <c r="B81" s="176"/>
    </row>
    <row r="82" spans="1:2" x14ac:dyDescent="0.2">
      <c r="A82" s="163" t="s">
        <v>81</v>
      </c>
    </row>
    <row r="83" spans="1:2" x14ac:dyDescent="0.2">
      <c r="A83" s="164"/>
    </row>
    <row r="84" spans="1:2" x14ac:dyDescent="0.2">
      <c r="A84" s="163" t="s">
        <v>82</v>
      </c>
      <c r="B84" s="163" t="s">
        <v>85</v>
      </c>
    </row>
    <row r="85" spans="1:2" x14ac:dyDescent="0.2">
      <c r="A85" s="331"/>
      <c r="B85" s="331"/>
    </row>
    <row r="86" spans="1:2" x14ac:dyDescent="0.2">
      <c r="A86" s="332"/>
      <c r="B86" s="332"/>
    </row>
    <row r="87" spans="1:2" x14ac:dyDescent="0.2">
      <c r="A87" s="333"/>
      <c r="B87" s="333"/>
    </row>
    <row r="88" spans="1:2" x14ac:dyDescent="0.2">
      <c r="A88" s="163" t="s">
        <v>83</v>
      </c>
      <c r="B88" s="163" t="s">
        <v>9</v>
      </c>
    </row>
    <row r="89" spans="1:2" x14ac:dyDescent="0.2">
      <c r="A89" s="164"/>
      <c r="B89" s="164"/>
    </row>
    <row r="90" spans="1:2" x14ac:dyDescent="0.2">
      <c r="A90" s="80" t="s">
        <v>84</v>
      </c>
    </row>
    <row r="91" spans="1:2" x14ac:dyDescent="0.2">
      <c r="A91" s="113" t="s">
        <v>90</v>
      </c>
      <c r="B91" s="174"/>
    </row>
    <row r="92" spans="1:2" x14ac:dyDescent="0.2">
      <c r="A92" s="175"/>
      <c r="B92" s="176"/>
    </row>
    <row r="93" spans="1:2" x14ac:dyDescent="0.2">
      <c r="A93" s="113" t="s">
        <v>91</v>
      </c>
      <c r="B93" s="174"/>
    </row>
    <row r="94" spans="1:2" x14ac:dyDescent="0.2">
      <c r="A94" s="175"/>
      <c r="B94" s="176"/>
    </row>
    <row r="95" spans="1:2" x14ac:dyDescent="0.2">
      <c r="A95" s="113" t="s">
        <v>18</v>
      </c>
      <c r="B95" s="174"/>
    </row>
    <row r="96" spans="1:2" x14ac:dyDescent="0.2">
      <c r="A96" s="175"/>
      <c r="B96" s="176"/>
    </row>
    <row r="97" spans="1:4" x14ac:dyDescent="0.2">
      <c r="A97" s="113" t="s">
        <v>105</v>
      </c>
      <c r="B97" s="174"/>
    </row>
    <row r="98" spans="1:4" x14ac:dyDescent="0.2">
      <c r="A98" s="175"/>
      <c r="B98" s="176"/>
    </row>
    <row r="99" spans="1:4" ht="18.75" customHeight="1" x14ac:dyDescent="0.2">
      <c r="A99" s="154" t="s">
        <v>19</v>
      </c>
      <c r="B99" s="155"/>
      <c r="C99" s="155"/>
      <c r="D99" s="156"/>
    </row>
    <row r="100" spans="1:4" ht="18.75" customHeight="1" x14ac:dyDescent="0.2">
      <c r="A100" s="157"/>
      <c r="B100" s="158"/>
      <c r="C100" s="158"/>
      <c r="D100" s="159"/>
    </row>
    <row r="101" spans="1:4" x14ac:dyDescent="0.2">
      <c r="A101" s="342" t="s">
        <v>95</v>
      </c>
      <c r="B101" s="343"/>
      <c r="C101" s="343"/>
      <c r="D101" s="344"/>
    </row>
    <row r="102" spans="1:4" x14ac:dyDescent="0.2">
      <c r="A102" s="277" t="s">
        <v>97</v>
      </c>
      <c r="B102" s="278"/>
      <c r="C102" s="278"/>
      <c r="D102" s="279"/>
    </row>
    <row r="103" spans="1:4" x14ac:dyDescent="0.2">
      <c r="A103" s="277" t="s">
        <v>98</v>
      </c>
      <c r="B103" s="278"/>
      <c r="C103" s="278"/>
      <c r="D103" s="279"/>
    </row>
    <row r="104" spans="1:4" x14ac:dyDescent="0.2">
      <c r="A104" s="154" t="s">
        <v>96</v>
      </c>
      <c r="B104" s="155"/>
      <c r="C104" s="155"/>
      <c r="D104" s="156"/>
    </row>
    <row r="105" spans="1:4" x14ac:dyDescent="0.2">
      <c r="A105" s="268"/>
      <c r="B105" s="269"/>
      <c r="C105" s="269"/>
      <c r="D105" s="270"/>
    </row>
    <row r="106" spans="1:4" x14ac:dyDescent="0.2">
      <c r="A106" s="271"/>
      <c r="B106" s="272"/>
      <c r="C106" s="272"/>
      <c r="D106" s="273"/>
    </row>
    <row r="107" spans="1:4" x14ac:dyDescent="0.2">
      <c r="A107" s="274"/>
      <c r="B107" s="275"/>
      <c r="C107" s="275"/>
      <c r="D107" s="276"/>
    </row>
    <row r="108" spans="1:4" x14ac:dyDescent="0.2">
      <c r="A108" s="277" t="s">
        <v>99</v>
      </c>
      <c r="B108" s="278"/>
      <c r="C108" s="278"/>
      <c r="D108" s="279"/>
    </row>
    <row r="109" spans="1:4" ht="16" thickBot="1" x14ac:dyDescent="0.25">
      <c r="A109" s="345" t="s">
        <v>100</v>
      </c>
      <c r="B109" s="346"/>
      <c r="C109" s="346"/>
      <c r="D109" s="347"/>
    </row>
    <row r="110" spans="1:4" x14ac:dyDescent="0.2">
      <c r="A110" s="122" t="s">
        <v>101</v>
      </c>
      <c r="B110" s="280"/>
      <c r="C110" s="280"/>
      <c r="D110" s="281"/>
    </row>
    <row r="111" spans="1:4" x14ac:dyDescent="0.2">
      <c r="A111" s="122" t="s">
        <v>102</v>
      </c>
      <c r="B111" s="280"/>
      <c r="C111" s="280"/>
      <c r="D111" s="281"/>
    </row>
    <row r="112" spans="1:4" x14ac:dyDescent="0.2">
      <c r="A112" s="126" t="s">
        <v>103</v>
      </c>
      <c r="B112" s="228"/>
      <c r="C112" s="228"/>
      <c r="D112" s="229"/>
    </row>
    <row r="113" spans="1:4" x14ac:dyDescent="0.2">
      <c r="A113" s="122" t="s">
        <v>104</v>
      </c>
      <c r="B113" s="280"/>
      <c r="C113" s="280"/>
      <c r="D113" s="281"/>
    </row>
  </sheetData>
  <mergeCells count="76">
    <mergeCell ref="A15:B15"/>
    <mergeCell ref="A2:D2"/>
    <mergeCell ref="A6:B6"/>
    <mergeCell ref="A7:B7"/>
    <mergeCell ref="A8:B8"/>
    <mergeCell ref="A9:B9"/>
    <mergeCell ref="A4:B4"/>
    <mergeCell ref="A5:B5"/>
    <mergeCell ref="A3:D3"/>
    <mergeCell ref="A10:B10"/>
    <mergeCell ref="A11:B11"/>
    <mergeCell ref="A12:B12"/>
    <mergeCell ref="A13:B13"/>
    <mergeCell ref="A14:D14"/>
    <mergeCell ref="A35:B35"/>
    <mergeCell ref="A26:D26"/>
    <mergeCell ref="A18:B18"/>
    <mergeCell ref="A19:A20"/>
    <mergeCell ref="A24:D24"/>
    <mergeCell ref="A25:B25"/>
    <mergeCell ref="A23:B23"/>
    <mergeCell ref="A22:B22"/>
    <mergeCell ref="A33:D33"/>
    <mergeCell ref="A34:D34"/>
    <mergeCell ref="A27:D27"/>
    <mergeCell ref="A28:D28"/>
    <mergeCell ref="A31:D31"/>
    <mergeCell ref="A30:D30"/>
    <mergeCell ref="A36:D36"/>
    <mergeCell ref="A37:D37"/>
    <mergeCell ref="A39:B39"/>
    <mergeCell ref="A40:B40"/>
    <mergeCell ref="A41:B41"/>
    <mergeCell ref="A60:B60"/>
    <mergeCell ref="A76:A77"/>
    <mergeCell ref="A78:A79"/>
    <mergeCell ref="A46:B46"/>
    <mergeCell ref="A38:B38"/>
    <mergeCell ref="A42:B42"/>
    <mergeCell ref="A43:B43"/>
    <mergeCell ref="A44:B44"/>
    <mergeCell ref="A45:B45"/>
    <mergeCell ref="A59:D59"/>
    <mergeCell ref="A52:D53"/>
    <mergeCell ref="A54:B54"/>
    <mergeCell ref="A55:B55"/>
    <mergeCell ref="A56:B56"/>
    <mergeCell ref="A57:D58"/>
    <mergeCell ref="A47:B47"/>
    <mergeCell ref="A48:B48"/>
    <mergeCell ref="A49:B49"/>
    <mergeCell ref="A50:D50"/>
    <mergeCell ref="A51:D51"/>
    <mergeCell ref="A113:D113"/>
    <mergeCell ref="A101:D101"/>
    <mergeCell ref="A104:D107"/>
    <mergeCell ref="A102:D102"/>
    <mergeCell ref="A103:D103"/>
    <mergeCell ref="A108:D108"/>
    <mergeCell ref="A109:D109"/>
    <mergeCell ref="A110:D110"/>
    <mergeCell ref="A111:D111"/>
    <mergeCell ref="A112:D112"/>
    <mergeCell ref="A82:A83"/>
    <mergeCell ref="A84:A87"/>
    <mergeCell ref="A88:A89"/>
    <mergeCell ref="A72:D73"/>
    <mergeCell ref="A99:D100"/>
    <mergeCell ref="A93:B94"/>
    <mergeCell ref="A95:B96"/>
    <mergeCell ref="B84:B87"/>
    <mergeCell ref="B88:B89"/>
    <mergeCell ref="A91:B92"/>
    <mergeCell ref="A97:B98"/>
    <mergeCell ref="A74:B75"/>
    <mergeCell ref="A80:B81"/>
  </mergeCells>
  <pageMargins left="0.70866141732283472" right="0.70866141732283472" top="0.74803149606299213" bottom="0.74803149606299213" header="0.31496062992125984" footer="0.31496062992125984"/>
  <pageSetup paperSize="8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Term 3 2018</vt:lpstr>
      <vt:lpstr>Classes</vt:lpstr>
    </vt:vector>
  </TitlesOfParts>
  <Company>Department of Education Victoria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Mikel Dyer</dc:creator>
  <cp:lastModifiedBy>Microsoft Office User</cp:lastModifiedBy>
  <cp:lastPrinted>2018-07-19T01:51:24Z</cp:lastPrinted>
  <dcterms:created xsi:type="dcterms:W3CDTF">2010-06-01T01:26:25Z</dcterms:created>
  <dcterms:modified xsi:type="dcterms:W3CDTF">2018-07-25T04:24:27Z</dcterms:modified>
</cp:coreProperties>
</file>