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Student Program\Program\2018\Term 4\"/>
    </mc:Choice>
  </mc:AlternateContent>
  <bookViews>
    <workbookView xWindow="-38295" yWindow="465" windowWidth="38295" windowHeight="6600"/>
  </bookViews>
  <sheets>
    <sheet name="Term 2 2018" sheetId="4" r:id="rId1"/>
    <sheet name="Classes" sheetId="6" r:id="rId2"/>
  </sheets>
  <definedNames>
    <definedName name="_xlnm.Print_Area" localSheetId="0">'Term 2 2018'!$B$1:$BF$49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4" l="1"/>
  <c r="B16" i="4" s="1"/>
  <c r="B23" i="4" s="1"/>
  <c r="B30" i="4" s="1"/>
  <c r="B37" i="4" s="1"/>
  <c r="B44" i="4" s="1"/>
  <c r="H2" i="4" s="1"/>
  <c r="H9" i="4" s="1"/>
  <c r="H16" i="4" s="1"/>
  <c r="H23" i="4" s="1"/>
  <c r="H30" i="4" s="1"/>
  <c r="H37" i="4" s="1"/>
  <c r="H44" i="4" s="1"/>
  <c r="O2" i="4" s="1"/>
  <c r="O9" i="4" s="1"/>
  <c r="O16" i="4" s="1"/>
  <c r="O23" i="4" s="1"/>
  <c r="O30" i="4" s="1"/>
  <c r="O37" i="4" s="1"/>
  <c r="O44" i="4" s="1"/>
  <c r="U2" i="4" s="1"/>
  <c r="U9" i="4" s="1"/>
  <c r="U16" i="4" s="1"/>
  <c r="U23" i="4" s="1"/>
  <c r="U30" i="4" s="1"/>
  <c r="U37" i="4" s="1"/>
  <c r="U44" i="4" s="1"/>
  <c r="AB2" i="4" s="1"/>
  <c r="AB9" i="4" s="1"/>
  <c r="AB16" i="4" s="1"/>
  <c r="AB23" i="4" s="1"/>
  <c r="AB30" i="4" s="1"/>
  <c r="AB37" i="4" s="1"/>
  <c r="AB44" i="4" s="1"/>
  <c r="AH2" i="4" s="1"/>
  <c r="AH9" i="4" s="1"/>
  <c r="AH16" i="4" s="1"/>
  <c r="AH23" i="4" s="1"/>
  <c r="AH30" i="4" s="1"/>
  <c r="AH37" i="4" s="1"/>
  <c r="AH44" i="4" s="1"/>
  <c r="AO2" i="4" s="1"/>
  <c r="AO9" i="4" s="1"/>
  <c r="AO16" i="4" s="1"/>
  <c r="AO23" i="4" s="1"/>
  <c r="AO30" i="4" s="1"/>
  <c r="AO37" i="4" s="1"/>
  <c r="AO44" i="4" s="1"/>
  <c r="AU2" i="4" s="1"/>
  <c r="AU9" i="4" s="1"/>
  <c r="AU16" i="4" s="1"/>
  <c r="AU23" i="4" s="1"/>
  <c r="AU30" i="4" s="1"/>
  <c r="AU37" i="4" s="1"/>
  <c r="AU44" i="4" s="1"/>
  <c r="BB2" i="4" s="1"/>
  <c r="BB9" i="4" s="1"/>
  <c r="BB16" i="4" s="1"/>
  <c r="BB23" i="4" s="1"/>
  <c r="BB30" i="4" s="1"/>
  <c r="BB37" i="4" s="1"/>
  <c r="BB44" i="4" s="1"/>
</calcChain>
</file>

<file path=xl/sharedStrings.xml><?xml version="1.0" encoding="utf-8"?>
<sst xmlns="http://schemas.openxmlformats.org/spreadsheetml/2006/main" count="945" uniqueCount="236">
  <si>
    <t>NIGHT</t>
  </si>
  <si>
    <t>DEARR</t>
  </si>
  <si>
    <t>PM</t>
  </si>
  <si>
    <t>AM</t>
  </si>
  <si>
    <t>2B</t>
  </si>
  <si>
    <t>2A</t>
  </si>
  <si>
    <t>1B</t>
  </si>
  <si>
    <t>1A</t>
  </si>
  <si>
    <t>Week 1</t>
  </si>
  <si>
    <t>Expo 2</t>
  </si>
  <si>
    <t>Week 2</t>
  </si>
  <si>
    <t>Week 4</t>
  </si>
  <si>
    <t>Week 5</t>
  </si>
  <si>
    <t>Week 6</t>
  </si>
  <si>
    <t>Week 7</t>
  </si>
  <si>
    <t>Week 8</t>
  </si>
  <si>
    <t>Week 9</t>
  </si>
  <si>
    <t>Eve</t>
  </si>
  <si>
    <t>Raft Building</t>
  </si>
  <si>
    <t>Rest Day</t>
  </si>
  <si>
    <t>Week 3</t>
  </si>
  <si>
    <t>Staff Required</t>
  </si>
  <si>
    <t>Intro to Laptops/ Intro to SWAY</t>
  </si>
  <si>
    <t>Expo/ Core/ Community</t>
  </si>
  <si>
    <t>Community</t>
  </si>
  <si>
    <t>Questions &amp; Possibilities 1</t>
  </si>
  <si>
    <t>Questions &amp; Possibilities 2</t>
  </si>
  <si>
    <t>Decision Making &amp; Actions 1</t>
  </si>
  <si>
    <t>Decision Making &amp; Actions 2</t>
  </si>
  <si>
    <t>Metacognition 1</t>
  </si>
  <si>
    <t>Metacognition 2</t>
  </si>
  <si>
    <t xml:space="preserve">Core </t>
  </si>
  <si>
    <t>Self-Awareness 1</t>
  </si>
  <si>
    <t>Self-Awareness 2</t>
  </si>
  <si>
    <t>Social Awareness 1</t>
  </si>
  <si>
    <t>Social Awareness 2</t>
  </si>
  <si>
    <t>Cultural Diversity 1</t>
  </si>
  <si>
    <t>Cultural Diversity 2</t>
  </si>
  <si>
    <t>Enviro 1</t>
  </si>
  <si>
    <t>Enviro 2</t>
  </si>
  <si>
    <t>Classes F- 10</t>
  </si>
  <si>
    <t>Alpine related</t>
  </si>
  <si>
    <t>Hotham 365</t>
  </si>
  <si>
    <t>Community Service 1</t>
  </si>
  <si>
    <t>expo</t>
  </si>
  <si>
    <t>core/ community</t>
  </si>
  <si>
    <t>2(1ES)</t>
  </si>
  <si>
    <t>Core</t>
  </si>
  <si>
    <t>Enviro 3: Water Journey</t>
  </si>
  <si>
    <t>3 (Driving)</t>
  </si>
  <si>
    <t>Food For Thought Debrief/Research</t>
  </si>
  <si>
    <t>community</t>
  </si>
  <si>
    <t>Music-Lee Rosser?</t>
  </si>
  <si>
    <t>Community Service 2</t>
  </si>
  <si>
    <t>Safe Food Handling</t>
  </si>
  <si>
    <t>4 1 per expo group</t>
  </si>
  <si>
    <t>LS 1: Intro Leadership Strand/ One Note/ My Story</t>
  </si>
  <si>
    <t>LS 2: My Story</t>
  </si>
  <si>
    <t>LS 3 Goal Setting</t>
  </si>
  <si>
    <t>LS 4 Intro PPI</t>
  </si>
  <si>
    <t>LS 5 PPI</t>
  </si>
  <si>
    <t>LS 6 Project Intro</t>
  </si>
  <si>
    <t>LS 7 The Project: Action Plan 1</t>
  </si>
  <si>
    <t>LS 8 The Project: Action Plan 2</t>
  </si>
  <si>
    <t>LS 9 Preparation for  Gallery Walk</t>
  </si>
  <si>
    <t>LS 10 Gallery Walk</t>
  </si>
  <si>
    <t>LS 11 Going Home</t>
  </si>
  <si>
    <t>LS 12 Intro to POL</t>
  </si>
  <si>
    <t>LS 13: POL</t>
  </si>
  <si>
    <t>LS 14 Report Interview &amp; Key Learning</t>
  </si>
  <si>
    <t>CLP 1: Intro</t>
  </si>
  <si>
    <t>CLP 2: Planning</t>
  </si>
  <si>
    <t>CLP 3: Planning</t>
  </si>
  <si>
    <t>CLP 4 M/Plan Draft</t>
  </si>
  <si>
    <t>CLP 5: M/Plan Final</t>
  </si>
  <si>
    <t>CLP 6: Presentation Plan</t>
  </si>
  <si>
    <t>CLP 7: Presentation Creation</t>
  </si>
  <si>
    <t>CLP 8: Presentation Practice</t>
  </si>
  <si>
    <t>CLP 9: Practice Presentation</t>
  </si>
  <si>
    <t>CLP 10 : Dress Rehearsal fro CLP Day</t>
  </si>
  <si>
    <t>CLP Day</t>
  </si>
  <si>
    <t>LLP Intro</t>
  </si>
  <si>
    <t>LLP 1</t>
  </si>
  <si>
    <t>LLP 2</t>
  </si>
  <si>
    <t>LLP Conference</t>
  </si>
  <si>
    <t>LLP Review</t>
  </si>
  <si>
    <t>Presentation Skills</t>
  </si>
  <si>
    <t>CPR</t>
  </si>
  <si>
    <t>First Aid 2</t>
  </si>
  <si>
    <t>First Aid 1</t>
  </si>
  <si>
    <t>Intro Bikes</t>
  </si>
  <si>
    <t>XC Ski 2</t>
  </si>
  <si>
    <t>MTB 1</t>
  </si>
  <si>
    <t>MTB 2</t>
  </si>
  <si>
    <t>MTB 3</t>
  </si>
  <si>
    <t xml:space="preserve">Intro XC Ski </t>
  </si>
  <si>
    <t>XC Ski 3</t>
  </si>
  <si>
    <t>XC Ski 4</t>
  </si>
  <si>
    <t>Expo Skills</t>
  </si>
  <si>
    <t>Bridge Building</t>
  </si>
  <si>
    <t>Expo Prep</t>
  </si>
  <si>
    <t>Expo  1</t>
  </si>
  <si>
    <t>Expo 1</t>
  </si>
  <si>
    <t>Expo Review</t>
  </si>
  <si>
    <t>Expo  2</t>
  </si>
  <si>
    <t>Photography</t>
  </si>
  <si>
    <t>Navigation</t>
  </si>
  <si>
    <t>Movie maker 1</t>
  </si>
  <si>
    <t>Movie maker 2</t>
  </si>
  <si>
    <t xml:space="preserve">Underground River  </t>
  </si>
  <si>
    <t>Wandi Ride</t>
  </si>
  <si>
    <t xml:space="preserve">Downhill Ski Day                                        </t>
  </si>
  <si>
    <t>Ski Tour</t>
  </si>
  <si>
    <t>Day Walk</t>
  </si>
  <si>
    <t>Toni Redshaw 1pm</t>
  </si>
  <si>
    <t>Visiting Weekend</t>
  </si>
  <si>
    <t>Student Arrival</t>
  </si>
  <si>
    <t>Gear and Rooms</t>
  </si>
  <si>
    <t>Student Presentations and Departure</t>
  </si>
  <si>
    <t>Peer &amp; Self Report Comments</t>
  </si>
  <si>
    <t>Reintergration Workshop</t>
  </si>
  <si>
    <t>Departure Day Preparation</t>
  </si>
  <si>
    <t>Team Closure</t>
  </si>
  <si>
    <t>Clean Up</t>
  </si>
  <si>
    <t>White Water Rafting</t>
  </si>
  <si>
    <t xml:space="preserve">Intro/Rooms/ Gear/Duties </t>
  </si>
  <si>
    <t>Ceremony</t>
  </si>
  <si>
    <t>Get to know you/ Wing Chats</t>
  </si>
  <si>
    <t>Intro DEARR</t>
  </si>
  <si>
    <t>Safety Talk</t>
  </si>
  <si>
    <t>Teams Day</t>
  </si>
  <si>
    <t>Intro to Library &amp; My Story (Metacog. Qs)</t>
  </si>
  <si>
    <t>Get to know you 2</t>
  </si>
  <si>
    <t>Intro to Laptops/ Intro to One Note</t>
  </si>
  <si>
    <t>LEQ Survey &amp; My Story (Cultural Diversity Qs.)</t>
  </si>
  <si>
    <t>Me in a Minute Introduction/ Prep (My Story)</t>
  </si>
  <si>
    <t>Expo Menu Plan</t>
  </si>
  <si>
    <t>Rest Day Options/ Committees</t>
  </si>
  <si>
    <t>Saturday Summary</t>
  </si>
  <si>
    <t>Student Led Activity (1A)</t>
  </si>
  <si>
    <t>Gender Campout Boys</t>
  </si>
  <si>
    <t>Student Led Activity (1B)</t>
  </si>
  <si>
    <t>Boys Campout Preparation</t>
  </si>
  <si>
    <t>Feedback Friday</t>
  </si>
  <si>
    <t>Student Led: Departure Ceremony</t>
  </si>
  <si>
    <t>Departure Day Rehearsal</t>
  </si>
  <si>
    <t>Rogaine</t>
  </si>
  <si>
    <t>CLP Review</t>
  </si>
  <si>
    <t>CLP Changeovers</t>
  </si>
  <si>
    <t>Guest Speakers: Tyler &amp; Gabe</t>
  </si>
  <si>
    <t>Alpine Challenge</t>
  </si>
  <si>
    <t>Postcards to the Future</t>
  </si>
  <si>
    <t>DVD: For the love of Meat 1</t>
  </si>
  <si>
    <t>Raft Buildng</t>
  </si>
  <si>
    <t>Roomy Day</t>
  </si>
  <si>
    <t>Intro to SWAY / My Story (effort/behaviour)</t>
  </si>
  <si>
    <t>Expo Rev</t>
  </si>
  <si>
    <t>Leadership</t>
  </si>
  <si>
    <t>Student Led Activity (2A)</t>
  </si>
  <si>
    <t>Student Led Activity (2B)</t>
  </si>
  <si>
    <t>Bushdance</t>
  </si>
  <si>
    <t>LLP Prep</t>
  </si>
  <si>
    <t>Expo 2 Prep</t>
  </si>
  <si>
    <t>CLP 8: Presentation</t>
  </si>
  <si>
    <t>photo</t>
  </si>
  <si>
    <t>Guest Speaker: David Tatnall</t>
  </si>
  <si>
    <t>Community Time - T-Shirt, End Term Movie, etc.</t>
  </si>
  <si>
    <t>MTB Boys</t>
  </si>
  <si>
    <t>VIA Strengths Survey</t>
  </si>
  <si>
    <t>Boys Gender Talk</t>
  </si>
  <si>
    <t>Meta 2</t>
  </si>
  <si>
    <t>CLP 4: Masterplan</t>
  </si>
  <si>
    <t>Alpine First Aid</t>
  </si>
  <si>
    <t>CLP 7: Presentation Practice</t>
  </si>
  <si>
    <t>DVD: Redesign my brain 1</t>
  </si>
  <si>
    <t>Health and Wellbeing 1</t>
  </si>
  <si>
    <t>My Story Completion</t>
  </si>
  <si>
    <t>DVD: First Love</t>
  </si>
  <si>
    <t>DVD: Redesign my Brain  2</t>
  </si>
  <si>
    <t>Our Story Prep</t>
  </si>
  <si>
    <t>Our Story</t>
  </si>
  <si>
    <t>DVD: Wonder 7pm</t>
  </si>
  <si>
    <t>My Story Sharing</t>
  </si>
  <si>
    <t>DVD: Go Back to Where You Came From 1</t>
  </si>
  <si>
    <t>DVD: Go Back to Where You Came From 2</t>
  </si>
  <si>
    <t>DVD: Go Back to Where You Came From 3</t>
  </si>
  <si>
    <t>DVD: Go Back to Where You Came From 4</t>
  </si>
  <si>
    <t>Community Agreement Review</t>
  </si>
  <si>
    <t>Guest Speaker: Anthony Hill</t>
  </si>
  <si>
    <t>DVD: Eddie the Eagle 7pm</t>
  </si>
  <si>
    <t>Health and Wellbeing 2: Gratitude</t>
  </si>
  <si>
    <t>Creating Conversations</t>
  </si>
  <si>
    <t>Alpine's Got Talent</t>
  </si>
  <si>
    <t>CLP Pitch it Up</t>
  </si>
  <si>
    <t>Doco: Gunai Kunai</t>
  </si>
  <si>
    <t>Australian Story Children of a lesser god: Tara Winkler</t>
  </si>
  <si>
    <t>Debating</t>
  </si>
  <si>
    <t>First Aid exam</t>
  </si>
  <si>
    <t>TOAST Prep</t>
  </si>
  <si>
    <t>DVD: Freedom Writers 1</t>
  </si>
  <si>
    <t>DVD: Freedom Writers 2</t>
  </si>
  <si>
    <t>Personal Organisation/ Community Action</t>
  </si>
  <si>
    <t>Student Survey, LEQ &amp; Personal Prep</t>
  </si>
  <si>
    <t xml:space="preserve">Guest Speaker: Toni Redshaw 2.00pm </t>
  </si>
  <si>
    <t>MTB 4</t>
  </si>
  <si>
    <t>CLP Rehearsal 1B &amp; 2B</t>
  </si>
  <si>
    <t>CLP Rehearsal 1A &amp; 2A</t>
  </si>
  <si>
    <t>Self 2</t>
  </si>
  <si>
    <t>DVD: He named me Malala</t>
  </si>
  <si>
    <t>Guest Speaker: Gei Lin</t>
  </si>
  <si>
    <t>DVD: North of the Sun</t>
  </si>
  <si>
    <t>TOAST (Teach Others a Skill or Talent)</t>
  </si>
  <si>
    <t>Frisbee Golf</t>
  </si>
  <si>
    <t>DVD: Off the raiiLead</t>
  </si>
  <si>
    <t>GiriLead Campout Preparation</t>
  </si>
  <si>
    <t>Gender Campout GiriLead</t>
  </si>
  <si>
    <t>GiriLead Gender Talk</t>
  </si>
  <si>
    <t>iLead 13:  Going Home</t>
  </si>
  <si>
    <t>iLead 14: Intro POL</t>
  </si>
  <si>
    <t>iLead 1: Intro iLead  (My Story Q &amp; P, D &amp; M Qs.)</t>
  </si>
  <si>
    <t>MTB GiriLead</t>
  </si>
  <si>
    <t>iLead 3: Project Intro</t>
  </si>
  <si>
    <t>iLead 2: Rubric Intro &amp; Goal Setting</t>
  </si>
  <si>
    <t>iLead 4: Progress Interview Intro</t>
  </si>
  <si>
    <t>iLead 5: Project Proposal &amp; Progress Interview Prep</t>
  </si>
  <si>
    <t>iLead 7: Letter Home</t>
  </si>
  <si>
    <t>iLead 6: Progress Int.</t>
  </si>
  <si>
    <t xml:space="preserve">iLead 8: Community </t>
  </si>
  <si>
    <t xml:space="preserve">iLead 9: Personal </t>
  </si>
  <si>
    <t>iLead 10: Gallery Intro &amp; Prep</t>
  </si>
  <si>
    <t>iLead 11: Gallery Prep</t>
  </si>
  <si>
    <t>iLead 12: Gallery Walk</t>
  </si>
  <si>
    <t xml:space="preserve">iLead 16: POL Prep &amp; F-10 </t>
  </si>
  <si>
    <t xml:space="preserve">iLead 17: POL </t>
  </si>
  <si>
    <t>iLead 18: Report Interview</t>
  </si>
  <si>
    <t>iLead 15: Report 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</si>
</sst>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FF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u/>
      <sz val="14"/>
      <color theme="5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color theme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u/>
      <sz val="16"/>
      <color rgb="FF00B050"/>
      <name val="Arial"/>
      <family val="2"/>
    </font>
    <font>
      <b/>
      <u/>
      <sz val="16"/>
      <color theme="9"/>
      <name val="Arial"/>
      <family val="2"/>
    </font>
    <font>
      <b/>
      <u/>
      <sz val="16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0"/>
      <name val="Arial"/>
      <family val="2"/>
    </font>
    <font>
      <sz val="10"/>
      <name val="Calibri"/>
      <family val="2"/>
      <scheme val="minor"/>
    </font>
    <font>
      <sz val="11"/>
      <name val="Cambria"/>
      <family val="1"/>
      <scheme val="major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BF8F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00FFFF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rgb="FF0000FF"/>
      </bottom>
      <diagonal/>
    </border>
    <border>
      <left/>
      <right/>
      <top style="thin">
        <color auto="1"/>
      </top>
      <bottom style="medium">
        <color rgb="FF0000FF"/>
      </bottom>
      <diagonal/>
    </border>
    <border>
      <left/>
      <right style="medium">
        <color rgb="FF0000FF"/>
      </right>
      <top style="thin">
        <color auto="1"/>
      </top>
      <bottom style="medium">
        <color rgb="FF0000FF"/>
      </bottom>
      <diagonal/>
    </border>
    <border>
      <left/>
      <right style="medium">
        <color rgb="FF66FF33"/>
      </right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FF66CC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FFFF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81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1" fillId="2" borderId="26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8" xfId="1" applyFont="1" applyFill="1" applyBorder="1" applyAlignment="1">
      <alignment wrapText="1"/>
    </xf>
    <xf numFmtId="0" fontId="15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33" xfId="1" applyFill="1" applyBorder="1" applyAlignment="1">
      <alignment horizontal="center" vertical="center" wrapText="1"/>
    </xf>
    <xf numFmtId="0" fontId="1" fillId="2" borderId="37" xfId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14" fillId="2" borderId="37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 wrapText="1"/>
    </xf>
    <xf numFmtId="0" fontId="20" fillId="2" borderId="37" xfId="1" applyFont="1" applyFill="1" applyBorder="1" applyAlignment="1">
      <alignment horizontal="center" vertical="center" wrapText="1"/>
    </xf>
    <xf numFmtId="0" fontId="18" fillId="2" borderId="38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wrapText="1"/>
    </xf>
    <xf numFmtId="0" fontId="18" fillId="2" borderId="26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22" fillId="2" borderId="26" xfId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26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28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0" borderId="3" xfId="1" applyFill="1" applyBorder="1" applyAlignment="1">
      <alignment vertical="center" wrapText="1"/>
    </xf>
    <xf numFmtId="0" fontId="1" fillId="2" borderId="41" xfId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32" fillId="0" borderId="0" xfId="0" applyFont="1"/>
    <xf numFmtId="0" fontId="19" fillId="6" borderId="3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/>
    </xf>
    <xf numFmtId="0" fontId="1" fillId="3" borderId="3" xfId="1" applyFill="1" applyBorder="1" applyAlignment="1">
      <alignment horizontal="center" vertical="center" wrapText="1"/>
    </xf>
    <xf numFmtId="0" fontId="31" fillId="3" borderId="3" xfId="1" applyFont="1" applyFill="1" applyBorder="1" applyAlignment="1">
      <alignment horizontal="center" vertical="center" wrapText="1"/>
    </xf>
    <xf numFmtId="0" fontId="31" fillId="12" borderId="3" xfId="1" applyFont="1" applyFill="1" applyBorder="1" applyAlignment="1">
      <alignment horizontal="center" vertical="center" wrapText="1"/>
    </xf>
    <xf numFmtId="0" fontId="31" fillId="10" borderId="1" xfId="1" applyFont="1" applyFill="1" applyBorder="1" applyAlignment="1">
      <alignment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31" fillId="4" borderId="3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" fillId="20" borderId="3" xfId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vertical="center" wrapText="1"/>
    </xf>
    <xf numFmtId="0" fontId="1" fillId="4" borderId="3" xfId="1" applyFont="1" applyFill="1" applyBorder="1" applyAlignment="1">
      <alignment vertical="center" wrapText="1"/>
    </xf>
    <xf numFmtId="0" fontId="1" fillId="4" borderId="3" xfId="1" applyFill="1" applyBorder="1" applyAlignment="1">
      <alignment horizontal="center" vertical="center" wrapText="1"/>
    </xf>
    <xf numFmtId="0" fontId="31" fillId="13" borderId="3" xfId="1" applyFont="1" applyFill="1" applyBorder="1" applyAlignment="1">
      <alignment horizontal="center" vertical="center" wrapText="1"/>
    </xf>
    <xf numFmtId="0" fontId="31" fillId="6" borderId="3" xfId="1" applyFont="1" applyFill="1" applyBorder="1" applyAlignment="1">
      <alignment horizontal="center" vertical="center" wrapText="1"/>
    </xf>
    <xf numFmtId="0" fontId="31" fillId="9" borderId="1" xfId="1" applyFont="1" applyFill="1" applyBorder="1" applyAlignment="1">
      <alignment vertical="center" wrapText="1"/>
    </xf>
    <xf numFmtId="0" fontId="31" fillId="13" borderId="1" xfId="1" applyFont="1" applyFill="1" applyBorder="1" applyAlignment="1">
      <alignment vertical="center" wrapText="1"/>
    </xf>
    <xf numFmtId="0" fontId="19" fillId="0" borderId="3" xfId="1" applyFont="1" applyFill="1" applyBorder="1" applyAlignment="1">
      <alignment vertical="center" wrapText="1"/>
    </xf>
    <xf numFmtId="0" fontId="32" fillId="13" borderId="1" xfId="1" applyFont="1" applyFill="1" applyBorder="1" applyAlignment="1">
      <alignment vertical="center" wrapText="1"/>
    </xf>
    <xf numFmtId="0" fontId="19" fillId="19" borderId="2" xfId="1" applyFont="1" applyFill="1" applyBorder="1" applyAlignment="1">
      <alignment vertical="center" wrapText="1"/>
    </xf>
    <xf numFmtId="0" fontId="31" fillId="3" borderId="3" xfId="1" applyFont="1" applyFill="1" applyBorder="1" applyAlignment="1">
      <alignment horizontal="center" vertical="center" wrapText="1"/>
    </xf>
    <xf numFmtId="0" fontId="31" fillId="3" borderId="3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19" fillId="19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5" fillId="21" borderId="1" xfId="1" applyFont="1" applyFill="1" applyBorder="1" applyAlignment="1">
      <alignment horizontal="center" vertical="center" wrapText="1"/>
    </xf>
    <xf numFmtId="0" fontId="15" fillId="21" borderId="7" xfId="1" applyFont="1" applyFill="1" applyBorder="1" applyAlignment="1">
      <alignment horizontal="center" vertical="center" wrapText="1"/>
    </xf>
    <xf numFmtId="0" fontId="34" fillId="23" borderId="1" xfId="1" applyFont="1" applyFill="1" applyBorder="1" applyAlignment="1">
      <alignment horizontal="center" vertical="center" wrapText="1"/>
    </xf>
    <xf numFmtId="0" fontId="34" fillId="23" borderId="7" xfId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164" fontId="8" fillId="3" borderId="13" xfId="1" applyNumberFormat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19" fillId="3" borderId="16" xfId="1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31" fillId="13" borderId="1" xfId="1" applyFont="1" applyFill="1" applyBorder="1" applyAlignment="1">
      <alignment horizontal="center" vertical="center" wrapText="1"/>
    </xf>
    <xf numFmtId="0" fontId="31" fillId="13" borderId="7" xfId="1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/>
    </xf>
    <xf numFmtId="0" fontId="31" fillId="3" borderId="40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19" fillId="4" borderId="46" xfId="1" applyFont="1" applyFill="1" applyBorder="1" applyAlignment="1">
      <alignment horizontal="center" vertical="center" wrapText="1"/>
    </xf>
    <xf numFmtId="0" fontId="19" fillId="4" borderId="47" xfId="1" applyFont="1" applyFill="1" applyBorder="1" applyAlignment="1">
      <alignment horizontal="center" vertical="center" wrapText="1"/>
    </xf>
    <xf numFmtId="0" fontId="19" fillId="4" borderId="48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30" fillId="14" borderId="5" xfId="1" applyFont="1" applyFill="1" applyBorder="1" applyAlignment="1">
      <alignment horizontal="center" vertical="center" wrapText="1"/>
    </xf>
    <xf numFmtId="0" fontId="30" fillId="14" borderId="6" xfId="1" applyFont="1" applyFill="1" applyBorder="1" applyAlignment="1">
      <alignment horizontal="center" vertical="center" wrapText="1"/>
    </xf>
    <xf numFmtId="0" fontId="30" fillId="14" borderId="42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center" vertical="center" wrapText="1"/>
    </xf>
    <xf numFmtId="0" fontId="19" fillId="16" borderId="11" xfId="1" applyFont="1" applyFill="1" applyBorder="1" applyAlignment="1">
      <alignment horizontal="center" vertical="center" wrapText="1"/>
    </xf>
    <xf numFmtId="0" fontId="31" fillId="16" borderId="15" xfId="0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 wrapText="1"/>
    </xf>
    <xf numFmtId="0" fontId="31" fillId="16" borderId="40" xfId="0" applyFont="1" applyFill="1" applyBorder="1" applyAlignment="1">
      <alignment horizontal="center" vertical="center" wrapText="1"/>
    </xf>
    <xf numFmtId="0" fontId="31" fillId="16" borderId="0" xfId="0" applyFont="1" applyFill="1" applyBorder="1" applyAlignment="1">
      <alignment horizontal="center" vertical="center" wrapText="1"/>
    </xf>
    <xf numFmtId="0" fontId="31" fillId="16" borderId="43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43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30" fillId="14" borderId="51" xfId="1" applyFont="1" applyFill="1" applyBorder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 wrapText="1"/>
    </xf>
    <xf numFmtId="0" fontId="31" fillId="3" borderId="7" xfId="1" applyFont="1" applyFill="1" applyBorder="1" applyAlignment="1">
      <alignment horizontal="center" vertical="center" wrapText="1"/>
    </xf>
    <xf numFmtId="0" fontId="31" fillId="13" borderId="2" xfId="1" applyFont="1" applyFill="1" applyBorder="1" applyAlignment="1">
      <alignment horizontal="center" vertical="center" wrapText="1"/>
    </xf>
    <xf numFmtId="0" fontId="31" fillId="3" borderId="39" xfId="0" applyFont="1" applyFill="1" applyBorder="1" applyAlignment="1">
      <alignment horizontal="center" vertical="center"/>
    </xf>
    <xf numFmtId="0" fontId="16" fillId="2" borderId="34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wrapText="1"/>
    </xf>
    <xf numFmtId="164" fontId="8" fillId="3" borderId="3" xfId="1" applyNumberFormat="1" applyFont="1" applyFill="1" applyBorder="1" applyAlignment="1">
      <alignment horizontal="center" wrapText="1"/>
    </xf>
    <xf numFmtId="164" fontId="8" fillId="3" borderId="13" xfId="1" applyNumberFormat="1" applyFont="1" applyFill="1" applyBorder="1" applyAlignment="1">
      <alignment horizontal="center" wrapText="1"/>
    </xf>
    <xf numFmtId="0" fontId="19" fillId="16" borderId="1" xfId="1" applyFont="1" applyFill="1" applyBorder="1" applyAlignment="1">
      <alignment horizontal="center" vertical="center" wrapText="1"/>
    </xf>
    <xf numFmtId="0" fontId="29" fillId="16" borderId="2" xfId="0" applyFont="1" applyFill="1" applyBorder="1" applyAlignment="1">
      <alignment horizontal="center" vertical="center" wrapText="1"/>
    </xf>
    <xf numFmtId="0" fontId="29" fillId="16" borderId="7" xfId="0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42" xfId="1" applyBorder="1" applyAlignment="1">
      <alignment horizontal="center" vertical="center" wrapText="1"/>
    </xf>
    <xf numFmtId="0" fontId="19" fillId="3" borderId="9" xfId="1" applyFont="1" applyFill="1" applyBorder="1" applyAlignment="1">
      <alignment horizontal="center" vertical="center" wrapText="1"/>
    </xf>
    <xf numFmtId="0" fontId="19" fillId="22" borderId="1" xfId="1" applyFont="1" applyFill="1" applyBorder="1" applyAlignment="1">
      <alignment horizontal="center" vertical="center" wrapText="1"/>
    </xf>
    <xf numFmtId="0" fontId="19" fillId="22" borderId="7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 wrapText="1"/>
    </xf>
    <xf numFmtId="0" fontId="1" fillId="3" borderId="40" xfId="1" applyFont="1" applyFill="1" applyBorder="1" applyAlignment="1">
      <alignment horizontal="center" vertical="center" wrapText="1"/>
    </xf>
    <xf numFmtId="0" fontId="1" fillId="3" borderId="43" xfId="1" applyFont="1" applyFill="1" applyBorder="1" applyAlignment="1">
      <alignment horizontal="center" vertical="center" wrapText="1"/>
    </xf>
    <xf numFmtId="0" fontId="1" fillId="3" borderId="16" xfId="1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 vertical="center" wrapText="1"/>
    </xf>
    <xf numFmtId="0" fontId="19" fillId="8" borderId="1" xfId="1" applyFont="1" applyFill="1" applyBorder="1" applyAlignment="1">
      <alignment horizontal="center" vertical="center" wrapText="1"/>
    </xf>
    <xf numFmtId="0" fontId="32" fillId="8" borderId="7" xfId="0" applyFont="1" applyFill="1" applyBorder="1" applyAlignment="1">
      <alignment horizontal="center" vertical="center" wrapText="1"/>
    </xf>
    <xf numFmtId="0" fontId="19" fillId="12" borderId="11" xfId="1" applyFont="1" applyFill="1" applyBorder="1" applyAlignment="1">
      <alignment horizontal="center" vertical="center" wrapText="1"/>
    </xf>
    <xf numFmtId="0" fontId="19" fillId="12" borderId="18" xfId="1" applyFont="1" applyFill="1" applyBorder="1" applyAlignment="1">
      <alignment horizontal="center" vertical="center" wrapText="1"/>
    </xf>
    <xf numFmtId="0" fontId="19" fillId="12" borderId="16" xfId="1" applyFont="1" applyFill="1" applyBorder="1" applyAlignment="1">
      <alignment horizontal="center" vertical="center" wrapText="1"/>
    </xf>
    <xf numFmtId="0" fontId="19" fillId="12" borderId="19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5" xfId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 vertical="center" wrapText="1"/>
    </xf>
    <xf numFmtId="0" fontId="19" fillId="8" borderId="7" xfId="1" applyFont="1" applyFill="1" applyBorder="1" applyAlignment="1">
      <alignment horizontal="center" vertical="center" wrapText="1"/>
    </xf>
    <xf numFmtId="0" fontId="19" fillId="11" borderId="1" xfId="1" applyFont="1" applyFill="1" applyBorder="1" applyAlignment="1">
      <alignment horizontal="center" vertical="center" wrapText="1"/>
    </xf>
    <xf numFmtId="0" fontId="19" fillId="11" borderId="2" xfId="1" applyFont="1" applyFill="1" applyBorder="1" applyAlignment="1">
      <alignment horizontal="center" vertical="center" wrapText="1"/>
    </xf>
    <xf numFmtId="0" fontId="19" fillId="7" borderId="3" xfId="1" applyFont="1" applyFill="1" applyBorder="1" applyAlignment="1">
      <alignment horizontal="center" vertical="center" wrapText="1"/>
    </xf>
    <xf numFmtId="0" fontId="19" fillId="11" borderId="7" xfId="1" applyFont="1" applyFill="1" applyBorder="1" applyAlignment="1">
      <alignment horizontal="center" vertical="center" wrapText="1"/>
    </xf>
    <xf numFmtId="0" fontId="31" fillId="16" borderId="16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0" fontId="16" fillId="2" borderId="20" xfId="1" applyFont="1" applyFill="1" applyBorder="1" applyAlignment="1">
      <alignment horizontal="center" vertical="center" wrapText="1"/>
    </xf>
    <xf numFmtId="0" fontId="28" fillId="2" borderId="21" xfId="1" applyFont="1" applyFill="1" applyBorder="1" applyAlignment="1">
      <alignment horizontal="center" vertical="center" wrapText="1"/>
    </xf>
    <xf numFmtId="0" fontId="28" fillId="2" borderId="22" xfId="1" applyFont="1" applyFill="1" applyBorder="1" applyAlignment="1">
      <alignment horizontal="center" vertical="center" wrapText="1"/>
    </xf>
    <xf numFmtId="0" fontId="27" fillId="2" borderId="21" xfId="1" applyFont="1" applyFill="1" applyBorder="1" applyAlignment="1">
      <alignment horizontal="center" vertical="center" wrapText="1"/>
    </xf>
    <xf numFmtId="0" fontId="27" fillId="2" borderId="22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26" fillId="2" borderId="21" xfId="1" applyFont="1" applyFill="1" applyBorder="1" applyAlignment="1">
      <alignment horizontal="center" vertical="center" wrapText="1"/>
    </xf>
    <xf numFmtId="0" fontId="26" fillId="2" borderId="22" xfId="1" applyFont="1" applyFill="1" applyBorder="1" applyAlignment="1">
      <alignment horizontal="center" vertical="center" wrapText="1"/>
    </xf>
    <xf numFmtId="0" fontId="19" fillId="19" borderId="3" xfId="1" applyFont="1" applyFill="1" applyBorder="1" applyAlignment="1">
      <alignment horizontal="center" vertical="center" wrapText="1"/>
    </xf>
    <xf numFmtId="0" fontId="31" fillId="21" borderId="11" xfId="1" applyFont="1" applyFill="1" applyBorder="1" applyAlignment="1">
      <alignment horizontal="center" vertical="center" wrapText="1"/>
    </xf>
    <xf numFmtId="0" fontId="31" fillId="21" borderId="15" xfId="1" applyFont="1" applyFill="1" applyBorder="1" applyAlignment="1">
      <alignment horizontal="center" vertical="center" wrapText="1"/>
    </xf>
    <xf numFmtId="0" fontId="31" fillId="21" borderId="50" xfId="1" applyFont="1" applyFill="1" applyBorder="1" applyAlignment="1">
      <alignment horizontal="center" vertical="center" wrapText="1"/>
    </xf>
    <xf numFmtId="0" fontId="1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9" fillId="20" borderId="5" xfId="1" applyFont="1" applyFill="1" applyBorder="1" applyAlignment="1">
      <alignment horizontal="center" vertical="center" wrapText="1"/>
    </xf>
    <xf numFmtId="0" fontId="19" fillId="20" borderId="6" xfId="1" applyFont="1" applyFill="1" applyBorder="1" applyAlignment="1">
      <alignment horizontal="center" vertical="center" wrapText="1"/>
    </xf>
    <xf numFmtId="0" fontId="19" fillId="20" borderId="49" xfId="1" applyFont="1" applyFill="1" applyBorder="1" applyAlignment="1">
      <alignment horizontal="center" vertical="center" wrapText="1"/>
    </xf>
    <xf numFmtId="0" fontId="19" fillId="19" borderId="1" xfId="1" applyFont="1" applyFill="1" applyBorder="1" applyAlignment="1">
      <alignment horizontal="center" vertical="center" wrapText="1"/>
    </xf>
    <xf numFmtId="0" fontId="19" fillId="19" borderId="7" xfId="1" applyFont="1" applyFill="1" applyBorder="1" applyAlignment="1">
      <alignment horizontal="center" vertical="center" wrapText="1"/>
    </xf>
    <xf numFmtId="0" fontId="31" fillId="9" borderId="1" xfId="1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30" fillId="14" borderId="1" xfId="1" applyFont="1" applyFill="1" applyBorder="1" applyAlignment="1">
      <alignment horizontal="center" vertical="center" wrapText="1"/>
    </xf>
    <xf numFmtId="0" fontId="30" fillId="14" borderId="2" xfId="1" applyFont="1" applyFill="1" applyBorder="1" applyAlignment="1">
      <alignment horizontal="center" vertical="center" wrapText="1"/>
    </xf>
    <xf numFmtId="0" fontId="30" fillId="14" borderId="7" xfId="1" applyFont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 wrapText="1"/>
    </xf>
    <xf numFmtId="0" fontId="19" fillId="3" borderId="15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 vertical="center" wrapText="1"/>
    </xf>
    <xf numFmtId="0" fontId="19" fillId="3" borderId="17" xfId="1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center" vertical="center" wrapText="1"/>
    </xf>
    <xf numFmtId="0" fontId="19" fillId="6" borderId="1" xfId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9" fillId="4" borderId="11" xfId="1" applyFont="1" applyFill="1" applyBorder="1" applyAlignment="1">
      <alignment horizontal="center" vertical="center" wrapText="1"/>
    </xf>
    <xf numFmtId="0" fontId="19" fillId="4" borderId="15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19" fillId="4" borderId="17" xfId="1" applyFont="1" applyFill="1" applyBorder="1" applyAlignment="1">
      <alignment horizontal="center" vertical="center" wrapText="1"/>
    </xf>
    <xf numFmtId="0" fontId="1" fillId="18" borderId="1" xfId="1" applyFill="1" applyBorder="1" applyAlignment="1">
      <alignment horizontal="center" vertical="center" wrapText="1"/>
    </xf>
    <xf numFmtId="0" fontId="1" fillId="18" borderId="2" xfId="1" applyFill="1" applyBorder="1" applyAlignment="1">
      <alignment horizontal="center" vertical="center" wrapText="1"/>
    </xf>
    <xf numFmtId="0" fontId="1" fillId="18" borderId="45" xfId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45" xfId="1" applyFont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3" borderId="18" xfId="1" applyFill="1" applyBorder="1" applyAlignment="1">
      <alignment horizontal="center" vertical="center" wrapText="1"/>
    </xf>
    <xf numFmtId="0" fontId="1" fillId="3" borderId="16" xfId="1" applyFill="1" applyBorder="1" applyAlignment="1">
      <alignment horizontal="center" vertical="center" wrapText="1"/>
    </xf>
    <xf numFmtId="0" fontId="1" fillId="3" borderId="19" xfId="1" applyFill="1" applyBorder="1" applyAlignment="1">
      <alignment horizontal="center" vertical="center" wrapText="1"/>
    </xf>
    <xf numFmtId="0" fontId="31" fillId="3" borderId="3" xfId="1" applyFont="1" applyFill="1" applyBorder="1" applyAlignment="1">
      <alignment horizontal="center" vertical="center" wrapText="1"/>
    </xf>
    <xf numFmtId="0" fontId="31" fillId="3" borderId="10" xfId="1" applyFont="1" applyFill="1" applyBorder="1" applyAlignment="1">
      <alignment horizontal="center" vertical="center" wrapText="1"/>
    </xf>
    <xf numFmtId="0" fontId="31" fillId="3" borderId="9" xfId="1" applyFont="1" applyFill="1" applyBorder="1" applyAlignment="1">
      <alignment horizontal="center" vertical="center" wrapText="1"/>
    </xf>
    <xf numFmtId="0" fontId="19" fillId="4" borderId="10" xfId="1" applyFont="1" applyFill="1" applyBorder="1" applyAlignment="1">
      <alignment horizontal="center" vertical="center" wrapText="1"/>
    </xf>
    <xf numFmtId="0" fontId="19" fillId="4" borderId="9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19" fillId="10" borderId="1" xfId="1" applyFont="1" applyFill="1" applyBorder="1" applyAlignment="1">
      <alignment horizontal="center" vertical="center" wrapText="1"/>
    </xf>
    <xf numFmtId="0" fontId="19" fillId="10" borderId="2" xfId="1" applyFont="1" applyFill="1" applyBorder="1" applyAlignment="1">
      <alignment horizontal="center" vertical="center" wrapText="1"/>
    </xf>
    <xf numFmtId="0" fontId="19" fillId="10" borderId="7" xfId="1" applyFont="1" applyFill="1" applyBorder="1" applyAlignment="1">
      <alignment horizontal="center" vertical="center" wrapText="1"/>
    </xf>
    <xf numFmtId="0" fontId="19" fillId="13" borderId="5" xfId="1" applyFont="1" applyFill="1" applyBorder="1" applyAlignment="1">
      <alignment horizontal="center" vertical="center" wrapText="1"/>
    </xf>
    <xf numFmtId="0" fontId="19" fillId="13" borderId="6" xfId="1" applyFont="1" applyFill="1" applyBorder="1" applyAlignment="1">
      <alignment horizontal="center" vertical="center" wrapText="1"/>
    </xf>
    <xf numFmtId="0" fontId="19" fillId="13" borderId="44" xfId="1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19" fillId="6" borderId="7" xfId="1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42" xfId="1" applyFont="1" applyBorder="1" applyAlignment="1">
      <alignment horizontal="center" vertical="center" wrapText="1"/>
    </xf>
    <xf numFmtId="0" fontId="19" fillId="12" borderId="5" xfId="1" applyFont="1" applyFill="1" applyBorder="1" applyAlignment="1">
      <alignment horizontal="center" vertical="center" wrapText="1"/>
    </xf>
    <xf numFmtId="0" fontId="19" fillId="12" borderId="6" xfId="1" applyFont="1" applyFill="1" applyBorder="1" applyAlignment="1">
      <alignment horizontal="center" vertical="center" wrapText="1"/>
    </xf>
    <xf numFmtId="0" fontId="19" fillId="12" borderId="42" xfId="1" applyFont="1" applyFill="1" applyBorder="1" applyAlignment="1">
      <alignment horizontal="center" vertical="center" wrapText="1"/>
    </xf>
    <xf numFmtId="0" fontId="19" fillId="12" borderId="2" xfId="1" applyFont="1" applyFill="1" applyBorder="1" applyAlignment="1">
      <alignment horizontal="center" vertical="center" wrapText="1"/>
    </xf>
    <xf numFmtId="0" fontId="19" fillId="12" borderId="7" xfId="1" applyFont="1" applyFill="1" applyBorder="1" applyAlignment="1">
      <alignment horizontal="center" vertical="center" wrapText="1"/>
    </xf>
    <xf numFmtId="0" fontId="19" fillId="13" borderId="11" xfId="1" applyFont="1" applyFill="1" applyBorder="1" applyAlignment="1">
      <alignment horizontal="center" vertical="center" wrapText="1"/>
    </xf>
    <xf numFmtId="0" fontId="31" fillId="13" borderId="15" xfId="0" applyFont="1" applyFill="1" applyBorder="1" applyAlignment="1">
      <alignment horizontal="center" vertical="center" wrapText="1"/>
    </xf>
    <xf numFmtId="0" fontId="31" fillId="13" borderId="18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 wrapText="1"/>
    </xf>
    <xf numFmtId="0" fontId="31" fillId="13" borderId="19" xfId="0" applyFont="1" applyFill="1" applyBorder="1" applyAlignment="1">
      <alignment horizontal="center" vertical="center" wrapText="1"/>
    </xf>
    <xf numFmtId="0" fontId="1" fillId="18" borderId="5" xfId="1" applyFill="1" applyBorder="1" applyAlignment="1">
      <alignment horizontal="center" vertical="center" wrapText="1"/>
    </xf>
    <xf numFmtId="0" fontId="1" fillId="18" borderId="6" xfId="1" applyFill="1" applyBorder="1" applyAlignment="1">
      <alignment horizontal="center" vertical="center" wrapText="1"/>
    </xf>
    <xf numFmtId="0" fontId="1" fillId="18" borderId="54" xfId="1" applyFill="1" applyBorder="1" applyAlignment="1">
      <alignment horizontal="center" vertical="center" wrapText="1"/>
    </xf>
    <xf numFmtId="0" fontId="19" fillId="13" borderId="1" xfId="1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 wrapText="1"/>
    </xf>
    <xf numFmtId="0" fontId="32" fillId="13" borderId="1" xfId="1" applyFont="1" applyFill="1" applyBorder="1" applyAlignment="1">
      <alignment horizontal="center" vertical="center" wrapText="1"/>
    </xf>
    <xf numFmtId="0" fontId="34" fillId="13" borderId="2" xfId="1" applyFont="1" applyFill="1" applyBorder="1" applyAlignment="1">
      <alignment horizontal="center" vertical="center" wrapText="1"/>
    </xf>
    <xf numFmtId="0" fontId="34" fillId="13" borderId="7" xfId="1" applyFont="1" applyFill="1" applyBorder="1" applyAlignment="1">
      <alignment horizontal="center" vertical="center" wrapText="1"/>
    </xf>
    <xf numFmtId="0" fontId="34" fillId="23" borderId="11" xfId="1" applyFont="1" applyFill="1" applyBorder="1" applyAlignment="1">
      <alignment horizontal="center" vertical="center" wrapText="1"/>
    </xf>
    <xf numFmtId="0" fontId="34" fillId="23" borderId="15" xfId="1" applyFont="1" applyFill="1" applyBorder="1" applyAlignment="1">
      <alignment horizontal="center" vertical="center" wrapText="1"/>
    </xf>
    <xf numFmtId="0" fontId="34" fillId="23" borderId="16" xfId="1" applyFont="1" applyFill="1" applyBorder="1" applyAlignment="1">
      <alignment horizontal="center" vertical="center" wrapText="1"/>
    </xf>
    <xf numFmtId="0" fontId="34" fillId="23" borderId="17" xfId="1" applyFont="1" applyFill="1" applyBorder="1" applyAlignment="1">
      <alignment horizontal="center" vertical="center" wrapText="1"/>
    </xf>
    <xf numFmtId="0" fontId="19" fillId="24" borderId="55" xfId="1" applyFont="1" applyFill="1" applyBorder="1" applyAlignment="1">
      <alignment horizontal="center" vertical="center" wrapText="1"/>
    </xf>
    <xf numFmtId="0" fontId="19" fillId="24" borderId="21" xfId="1" applyFont="1" applyFill="1" applyBorder="1" applyAlignment="1">
      <alignment horizontal="center" vertical="center" wrapText="1"/>
    </xf>
    <xf numFmtId="0" fontId="19" fillId="24" borderId="56" xfId="1" applyFont="1" applyFill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7" xfId="0" applyFont="1" applyFill="1" applyBorder="1" applyAlignment="1">
      <alignment horizontal="center" vertical="center"/>
    </xf>
    <xf numFmtId="0" fontId="36" fillId="5" borderId="1" xfId="1" applyFont="1" applyFill="1" applyBorder="1" applyAlignment="1">
      <alignment horizontal="center" vertical="center" wrapText="1"/>
    </xf>
    <xf numFmtId="0" fontId="36" fillId="5" borderId="2" xfId="1" applyFont="1" applyFill="1" applyBorder="1" applyAlignment="1">
      <alignment horizontal="center" vertical="center" wrapText="1"/>
    </xf>
    <xf numFmtId="0" fontId="36" fillId="5" borderId="7" xfId="1" applyFont="1" applyFill="1" applyBorder="1" applyAlignment="1">
      <alignment horizontal="center" vertical="center" wrapText="1"/>
    </xf>
    <xf numFmtId="0" fontId="19" fillId="5" borderId="2" xfId="1" applyFont="1" applyFill="1" applyBorder="1" applyAlignment="1">
      <alignment horizontal="center" vertical="center" wrapText="1"/>
    </xf>
    <xf numFmtId="0" fontId="19" fillId="5" borderId="7" xfId="1" applyFont="1" applyFill="1" applyBorder="1" applyAlignment="1">
      <alignment horizontal="center" vertical="center" wrapText="1"/>
    </xf>
    <xf numFmtId="0" fontId="15" fillId="0" borderId="5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53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center" vertical="center" wrapText="1"/>
    </xf>
    <xf numFmtId="0" fontId="19" fillId="11" borderId="3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center" vertical="center" wrapText="1"/>
    </xf>
    <xf numFmtId="0" fontId="1" fillId="4" borderId="18" xfId="1" applyFont="1" applyFill="1" applyBorder="1" applyAlignment="1">
      <alignment horizontal="center" vertical="center" wrapText="1"/>
    </xf>
    <xf numFmtId="0" fontId="1" fillId="4" borderId="40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19" fillId="12" borderId="9" xfId="1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horizontal="center" vertical="center"/>
    </xf>
    <xf numFmtId="0" fontId="32" fillId="12" borderId="2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 wrapText="1"/>
    </xf>
    <xf numFmtId="0" fontId="19" fillId="12" borderId="17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9" fillId="13" borderId="3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19" fillId="13" borderId="7" xfId="1" applyFont="1" applyFill="1" applyBorder="1" applyAlignment="1">
      <alignment horizontal="center" vertical="center" wrapText="1"/>
    </xf>
    <xf numFmtId="0" fontId="30" fillId="14" borderId="11" xfId="1" applyFont="1" applyFill="1" applyBorder="1" applyAlignment="1">
      <alignment horizontal="center" vertical="center" wrapText="1"/>
    </xf>
    <xf numFmtId="0" fontId="30" fillId="14" borderId="15" xfId="1" applyFont="1" applyFill="1" applyBorder="1" applyAlignment="1">
      <alignment horizontal="center" vertical="center" wrapText="1"/>
    </xf>
    <xf numFmtId="0" fontId="30" fillId="14" borderId="3" xfId="1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vertical="center" wrapText="1"/>
    </xf>
    <xf numFmtId="0" fontId="29" fillId="3" borderId="9" xfId="0" applyFont="1" applyFill="1" applyBorder="1" applyAlignment="1">
      <alignment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35" fillId="3" borderId="3" xfId="1" applyFont="1" applyFill="1" applyBorder="1" applyAlignment="1">
      <alignment horizontal="center" vertical="center" wrapText="1"/>
    </xf>
    <xf numFmtId="0" fontId="35" fillId="3" borderId="11" xfId="1" applyFont="1" applyFill="1" applyBorder="1" applyAlignment="1">
      <alignment horizontal="center" vertical="center" wrapText="1"/>
    </xf>
    <xf numFmtId="0" fontId="35" fillId="3" borderId="18" xfId="1" applyFont="1" applyFill="1" applyBorder="1" applyAlignment="1">
      <alignment horizontal="center" vertical="center" wrapText="1"/>
    </xf>
    <xf numFmtId="0" fontId="35" fillId="3" borderId="16" xfId="1" applyFont="1" applyFill="1" applyBorder="1" applyAlignment="1">
      <alignment horizontal="center" vertical="center" wrapText="1"/>
    </xf>
    <xf numFmtId="0" fontId="35" fillId="3" borderId="19" xfId="1" applyFont="1" applyFill="1" applyBorder="1" applyAlignment="1">
      <alignment horizontal="center" vertical="center" wrapText="1"/>
    </xf>
    <xf numFmtId="0" fontId="19" fillId="17" borderId="1" xfId="1" applyFont="1" applyFill="1" applyBorder="1" applyAlignment="1">
      <alignment horizontal="center" vertical="center" wrapText="1"/>
    </xf>
    <xf numFmtId="0" fontId="29" fillId="17" borderId="2" xfId="0" applyFont="1" applyFill="1" applyBorder="1" applyAlignment="1">
      <alignment horizontal="center" vertical="center" wrapText="1"/>
    </xf>
    <xf numFmtId="0" fontId="29" fillId="17" borderId="7" xfId="0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9" fillId="6" borderId="6" xfId="1" applyFont="1" applyFill="1" applyBorder="1" applyAlignment="1">
      <alignment horizontal="center" vertical="center" wrapText="1"/>
    </xf>
    <xf numFmtId="0" fontId="19" fillId="6" borderId="44" xfId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19" fillId="4" borderId="2" xfId="0" applyFont="1" applyFill="1" applyBorder="1" applyAlignment="1">
      <alignment horizontal="center" wrapText="1"/>
    </xf>
    <xf numFmtId="0" fontId="19" fillId="4" borderId="7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FF"/>
      <color rgb="FF00CC00"/>
      <color rgb="FFB7DEE8"/>
      <color rgb="FFB1A0C7"/>
      <color rgb="FFFF66CC"/>
      <color rgb="FF7030A0"/>
      <color rgb="FF76933C"/>
      <color rgb="FFCC3300"/>
      <color rgb="FFFF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647"/>
  <sheetViews>
    <sheetView tabSelected="1" view="pageBreakPreview" zoomScale="70" zoomScaleNormal="30" zoomScaleSheetLayoutView="70" zoomScalePageLayoutView="60" workbookViewId="0">
      <selection activeCell="L17" sqref="L17"/>
    </sheetView>
  </sheetViews>
  <sheetFormatPr defaultColWidth="8.42578125" defaultRowHeight="14.25" customHeight="1" x14ac:dyDescent="0.25"/>
  <cols>
    <col min="1" max="1" width="2.85546875" style="5" customWidth="1"/>
    <col min="2" max="2" width="8.42578125" style="1"/>
    <col min="3" max="6" width="14.28515625" style="1" customWidth="1"/>
    <col min="7" max="7" width="2.85546875" style="5" customWidth="1"/>
    <col min="8" max="8" width="8.42578125" style="1"/>
    <col min="9" max="12" width="14.28515625" style="1" customWidth="1"/>
    <col min="13" max="13" width="4" style="5" customWidth="1"/>
    <col min="14" max="14" width="4.140625" style="5" customWidth="1"/>
    <col min="15" max="15" width="8.42578125" style="1"/>
    <col min="16" max="19" width="14.28515625" style="1" customWidth="1"/>
    <col min="20" max="20" width="2.85546875" style="5" customWidth="1"/>
    <col min="21" max="21" width="8.42578125" style="1"/>
    <col min="22" max="25" width="14.28515625" style="1" customWidth="1"/>
    <col min="26" max="26" width="3.7109375" style="1" customWidth="1"/>
    <col min="27" max="27" width="4.28515625" style="5" customWidth="1"/>
    <col min="28" max="28" width="8.42578125" style="1"/>
    <col min="29" max="32" width="14.28515625" style="1" customWidth="1"/>
    <col min="33" max="33" width="4.140625" style="5" customWidth="1"/>
    <col min="34" max="34" width="8.42578125" style="1"/>
    <col min="35" max="38" width="14.28515625" style="1" customWidth="1"/>
    <col min="39" max="40" width="4" style="5" customWidth="1"/>
    <col min="41" max="41" width="8.42578125" style="1"/>
    <col min="42" max="45" width="14.28515625" style="1" customWidth="1"/>
    <col min="46" max="46" width="4.140625" style="5" customWidth="1"/>
    <col min="47" max="47" width="8.42578125" style="1"/>
    <col min="48" max="51" width="14.28515625" style="1" customWidth="1"/>
    <col min="52" max="52" width="4.5703125" style="1" customWidth="1"/>
    <col min="53" max="53" width="4.42578125" style="1" customWidth="1"/>
    <col min="54" max="54" width="8.42578125" style="1"/>
    <col min="55" max="58" width="14.28515625" style="1" customWidth="1"/>
    <col min="59" max="59" width="4.140625" style="1" customWidth="1"/>
    <col min="60" max="61" width="8.42578125" style="1"/>
    <col min="62" max="62" width="13.42578125" style="1" customWidth="1"/>
    <col min="63" max="64" width="12.7109375" style="1" customWidth="1"/>
    <col min="65" max="65" width="13.7109375" style="1" customWidth="1"/>
    <col min="66" max="16384" width="8.42578125" style="1"/>
  </cols>
  <sheetData>
    <row r="1" spans="1:255" ht="20.25" customHeight="1" thickBot="1" x14ac:dyDescent="0.3">
      <c r="A1" s="35">
        <v>1</v>
      </c>
      <c r="B1" s="153" t="s">
        <v>8</v>
      </c>
      <c r="C1" s="154"/>
      <c r="D1" s="154"/>
      <c r="E1" s="154"/>
      <c r="F1" s="155"/>
      <c r="G1" s="36"/>
      <c r="H1" s="214" t="s">
        <v>10</v>
      </c>
      <c r="I1" s="215"/>
      <c r="J1" s="215"/>
      <c r="K1" s="215"/>
      <c r="L1" s="216"/>
      <c r="M1" s="37"/>
      <c r="N1" s="36"/>
      <c r="O1" s="199" t="s">
        <v>20</v>
      </c>
      <c r="P1" s="217"/>
      <c r="Q1" s="217"/>
      <c r="R1" s="217"/>
      <c r="S1" s="218"/>
      <c r="T1" s="36"/>
      <c r="U1" s="199" t="s">
        <v>11</v>
      </c>
      <c r="V1" s="219"/>
      <c r="W1" s="219"/>
      <c r="X1" s="219"/>
      <c r="Y1" s="220"/>
      <c r="Z1" s="38"/>
      <c r="AA1" s="36"/>
      <c r="AB1" s="199" t="s">
        <v>12</v>
      </c>
      <c r="AC1" s="204"/>
      <c r="AD1" s="204"/>
      <c r="AE1" s="204"/>
      <c r="AF1" s="205"/>
      <c r="AG1" s="36"/>
      <c r="AH1" s="199" t="s">
        <v>13</v>
      </c>
      <c r="AI1" s="206"/>
      <c r="AJ1" s="206"/>
      <c r="AK1" s="206"/>
      <c r="AL1" s="207"/>
      <c r="AM1" s="39"/>
      <c r="AN1" s="42"/>
      <c r="AO1" s="199" t="s">
        <v>14</v>
      </c>
      <c r="AP1" s="208"/>
      <c r="AQ1" s="208"/>
      <c r="AR1" s="208"/>
      <c r="AS1" s="209"/>
      <c r="AT1" s="42"/>
      <c r="AU1" s="199" t="s">
        <v>15</v>
      </c>
      <c r="AV1" s="202"/>
      <c r="AW1" s="202"/>
      <c r="AX1" s="202"/>
      <c r="AY1" s="203"/>
      <c r="AZ1" s="43"/>
      <c r="BA1" s="42"/>
      <c r="BB1" s="199" t="s">
        <v>16</v>
      </c>
      <c r="BC1" s="200"/>
      <c r="BD1" s="200"/>
      <c r="BE1" s="200"/>
      <c r="BF1" s="201"/>
      <c r="BG1" s="44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2" customFormat="1" ht="15" customHeight="1" x14ac:dyDescent="0.25">
      <c r="A2" s="40"/>
      <c r="B2" s="156">
        <v>43387</v>
      </c>
      <c r="C2" s="157"/>
      <c r="D2" s="157"/>
      <c r="E2" s="157"/>
      <c r="F2" s="158"/>
      <c r="G2" s="41"/>
      <c r="H2" s="110">
        <f>B44+1</f>
        <v>43394</v>
      </c>
      <c r="I2" s="111"/>
      <c r="J2" s="111"/>
      <c r="K2" s="111"/>
      <c r="L2" s="112"/>
      <c r="M2" s="23"/>
      <c r="N2" s="41"/>
      <c r="O2" s="110">
        <f>H44+1</f>
        <v>43401</v>
      </c>
      <c r="P2" s="111"/>
      <c r="Q2" s="111"/>
      <c r="R2" s="111"/>
      <c r="S2" s="112"/>
      <c r="T2" s="32"/>
      <c r="U2" s="110">
        <f>O44+1</f>
        <v>43408</v>
      </c>
      <c r="V2" s="111"/>
      <c r="W2" s="111"/>
      <c r="X2" s="111"/>
      <c r="Y2" s="112"/>
      <c r="Z2" s="23"/>
      <c r="AA2" s="41"/>
      <c r="AB2" s="110">
        <f>U44+1</f>
        <v>43415</v>
      </c>
      <c r="AC2" s="111"/>
      <c r="AD2" s="111"/>
      <c r="AE2" s="111"/>
      <c r="AF2" s="112"/>
      <c r="AG2" s="41"/>
      <c r="AH2" s="110">
        <f>AB44+1</f>
        <v>43422</v>
      </c>
      <c r="AI2" s="111"/>
      <c r="AJ2" s="111"/>
      <c r="AK2" s="111"/>
      <c r="AL2" s="112"/>
      <c r="AM2" s="23"/>
      <c r="AN2" s="45"/>
      <c r="AO2" s="110">
        <f>AH44+1</f>
        <v>43429</v>
      </c>
      <c r="AP2" s="111"/>
      <c r="AQ2" s="111"/>
      <c r="AR2" s="111"/>
      <c r="AS2" s="112"/>
      <c r="AT2" s="45"/>
      <c r="AU2" s="110">
        <f>AO44+1</f>
        <v>43436</v>
      </c>
      <c r="AV2" s="111"/>
      <c r="AW2" s="111"/>
      <c r="AX2" s="111"/>
      <c r="AY2" s="112"/>
      <c r="AZ2" s="46"/>
      <c r="BA2" s="45"/>
      <c r="BB2" s="110">
        <f>AU44+1</f>
        <v>43443</v>
      </c>
      <c r="BC2" s="111"/>
      <c r="BD2" s="111"/>
      <c r="BE2" s="111"/>
      <c r="BF2" s="112"/>
      <c r="BG2" s="47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4.25" customHeight="1" x14ac:dyDescent="0.25">
      <c r="A3" s="18"/>
      <c r="B3" s="8"/>
      <c r="C3" s="13" t="s">
        <v>7</v>
      </c>
      <c r="D3" s="13" t="s">
        <v>6</v>
      </c>
      <c r="E3" s="13" t="s">
        <v>5</v>
      </c>
      <c r="F3" s="14" t="s">
        <v>4</v>
      </c>
      <c r="G3" s="6"/>
      <c r="H3" s="15"/>
      <c r="I3" s="13" t="s">
        <v>7</v>
      </c>
      <c r="J3" s="13" t="s">
        <v>6</v>
      </c>
      <c r="K3" s="13" t="s">
        <v>5</v>
      </c>
      <c r="L3" s="16" t="s">
        <v>4</v>
      </c>
      <c r="M3" s="6"/>
      <c r="N3" s="6"/>
      <c r="O3" s="15"/>
      <c r="P3" s="13" t="s">
        <v>7</v>
      </c>
      <c r="Q3" s="13" t="s">
        <v>6</v>
      </c>
      <c r="R3" s="13" t="s">
        <v>5</v>
      </c>
      <c r="S3" s="16" t="s">
        <v>4</v>
      </c>
      <c r="T3" s="6"/>
      <c r="U3" s="15"/>
      <c r="V3" s="13" t="s">
        <v>7</v>
      </c>
      <c r="W3" s="13" t="s">
        <v>6</v>
      </c>
      <c r="X3" s="13" t="s">
        <v>5</v>
      </c>
      <c r="Y3" s="16" t="s">
        <v>4</v>
      </c>
      <c r="Z3" s="6"/>
      <c r="AA3" s="6"/>
      <c r="AB3" s="15"/>
      <c r="AC3" s="13" t="s">
        <v>7</v>
      </c>
      <c r="AD3" s="13" t="s">
        <v>6</v>
      </c>
      <c r="AE3" s="13" t="s">
        <v>5</v>
      </c>
      <c r="AF3" s="16" t="s">
        <v>4</v>
      </c>
      <c r="AG3" s="6"/>
      <c r="AH3" s="15"/>
      <c r="AI3" s="13" t="s">
        <v>7</v>
      </c>
      <c r="AJ3" s="13" t="s">
        <v>6</v>
      </c>
      <c r="AK3" s="13" t="s">
        <v>5</v>
      </c>
      <c r="AL3" s="16" t="s">
        <v>4</v>
      </c>
      <c r="AM3" s="6"/>
      <c r="AN3" s="48"/>
      <c r="AO3" s="49"/>
      <c r="AP3" s="50" t="s">
        <v>7</v>
      </c>
      <c r="AQ3" s="50" t="s">
        <v>6</v>
      </c>
      <c r="AR3" s="50" t="s">
        <v>5</v>
      </c>
      <c r="AS3" s="51" t="s">
        <v>4</v>
      </c>
      <c r="AT3" s="48"/>
      <c r="AU3" s="49"/>
      <c r="AV3" s="50" t="s">
        <v>7</v>
      </c>
      <c r="AW3" s="50" t="s">
        <v>6</v>
      </c>
      <c r="AX3" s="50" t="s">
        <v>5</v>
      </c>
      <c r="AY3" s="51" t="s">
        <v>4</v>
      </c>
      <c r="AZ3" s="45"/>
      <c r="BA3" s="48"/>
      <c r="BB3" s="49"/>
      <c r="BC3" s="50" t="s">
        <v>7</v>
      </c>
      <c r="BD3" s="50" t="s">
        <v>6</v>
      </c>
      <c r="BE3" s="50" t="s">
        <v>5</v>
      </c>
      <c r="BF3" s="51" t="s">
        <v>4</v>
      </c>
      <c r="BG3" s="47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6.25" customHeight="1" thickBot="1" x14ac:dyDescent="0.25">
      <c r="A4" s="18"/>
      <c r="B4" s="8" t="s">
        <v>3</v>
      </c>
      <c r="C4" s="159" t="s">
        <v>116</v>
      </c>
      <c r="D4" s="160"/>
      <c r="E4" s="160"/>
      <c r="F4" s="161"/>
      <c r="G4" s="6"/>
      <c r="H4" s="15" t="s">
        <v>3</v>
      </c>
      <c r="I4" s="189" t="s">
        <v>25</v>
      </c>
      <c r="J4" s="190"/>
      <c r="K4" s="189" t="s">
        <v>25</v>
      </c>
      <c r="L4" s="190"/>
      <c r="M4" s="25"/>
      <c r="N4" s="6"/>
      <c r="O4" s="15" t="s">
        <v>3</v>
      </c>
      <c r="P4" s="136" t="s">
        <v>19</v>
      </c>
      <c r="Q4" s="137"/>
      <c r="R4" s="137"/>
      <c r="S4" s="138"/>
      <c r="T4" s="6"/>
      <c r="U4" s="15" t="s">
        <v>3</v>
      </c>
      <c r="V4" s="95" t="s">
        <v>170</v>
      </c>
      <c r="W4" s="82" t="s">
        <v>156</v>
      </c>
      <c r="X4" s="131" t="s">
        <v>81</v>
      </c>
      <c r="Y4" s="148"/>
      <c r="Z4" s="29"/>
      <c r="AA4" s="6"/>
      <c r="AB4" s="15" t="s">
        <v>3</v>
      </c>
      <c r="AC4" s="136" t="s">
        <v>19</v>
      </c>
      <c r="AD4" s="137"/>
      <c r="AE4" s="137"/>
      <c r="AF4" s="138"/>
      <c r="AG4" s="6"/>
      <c r="AH4" s="15" t="s">
        <v>3</v>
      </c>
      <c r="AI4" s="136" t="s">
        <v>115</v>
      </c>
      <c r="AJ4" s="137"/>
      <c r="AK4" s="137"/>
      <c r="AL4" s="138"/>
      <c r="AM4" s="29"/>
      <c r="AN4" s="45"/>
      <c r="AO4" s="55" t="s">
        <v>3</v>
      </c>
      <c r="AP4" s="136" t="s">
        <v>19</v>
      </c>
      <c r="AQ4" s="137"/>
      <c r="AR4" s="137"/>
      <c r="AS4" s="138"/>
      <c r="AT4" s="25"/>
      <c r="AU4" s="55" t="s">
        <v>3</v>
      </c>
      <c r="AV4" s="119" t="s">
        <v>230</v>
      </c>
      <c r="AW4" s="119"/>
      <c r="AX4" s="119"/>
      <c r="AY4" s="119"/>
      <c r="AZ4" s="25"/>
      <c r="BA4" s="25"/>
      <c r="BB4" s="56" t="s">
        <v>3</v>
      </c>
      <c r="BC4" s="378" t="s">
        <v>235</v>
      </c>
      <c r="BD4" s="379"/>
      <c r="BE4" s="379"/>
      <c r="BF4" s="380"/>
      <c r="BG4" s="52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6.25" customHeight="1" x14ac:dyDescent="0.25">
      <c r="A5" s="18"/>
      <c r="B5" s="8" t="s">
        <v>2</v>
      </c>
      <c r="C5" s="159" t="s">
        <v>125</v>
      </c>
      <c r="D5" s="160"/>
      <c r="E5" s="160"/>
      <c r="F5" s="161"/>
      <c r="G5" s="6"/>
      <c r="H5" s="15" t="s">
        <v>2</v>
      </c>
      <c r="I5" s="176" t="s">
        <v>27</v>
      </c>
      <c r="J5" s="191"/>
      <c r="K5" s="176" t="s">
        <v>27</v>
      </c>
      <c r="L5" s="177"/>
      <c r="M5" s="24"/>
      <c r="N5" s="6"/>
      <c r="O5" s="15" t="s">
        <v>2</v>
      </c>
      <c r="P5" s="196"/>
      <c r="Q5" s="197"/>
      <c r="R5" s="197"/>
      <c r="S5" s="198"/>
      <c r="T5" s="6"/>
      <c r="U5" s="15" t="s">
        <v>2</v>
      </c>
      <c r="V5" s="94" t="s">
        <v>87</v>
      </c>
      <c r="W5" s="86" t="s">
        <v>157</v>
      </c>
      <c r="X5" s="95" t="s">
        <v>170</v>
      </c>
      <c r="Y5" s="83" t="s">
        <v>38</v>
      </c>
      <c r="Z5" s="29"/>
      <c r="AA5" s="6"/>
      <c r="AB5" s="15" t="s">
        <v>2</v>
      </c>
      <c r="AC5" s="196"/>
      <c r="AD5" s="197"/>
      <c r="AE5" s="197"/>
      <c r="AF5" s="198"/>
      <c r="AG5" s="6"/>
      <c r="AH5" s="15" t="s">
        <v>2</v>
      </c>
      <c r="AI5" s="196"/>
      <c r="AJ5" s="197"/>
      <c r="AK5" s="197"/>
      <c r="AL5" s="198"/>
      <c r="AM5" s="29"/>
      <c r="AN5" s="45"/>
      <c r="AO5" s="55" t="s">
        <v>2</v>
      </c>
      <c r="AP5" s="196"/>
      <c r="AQ5" s="197"/>
      <c r="AR5" s="197"/>
      <c r="AS5" s="198"/>
      <c r="AT5" s="25"/>
      <c r="AU5" s="55" t="s">
        <v>2</v>
      </c>
      <c r="AV5" s="284" t="s">
        <v>211</v>
      </c>
      <c r="AW5" s="285"/>
      <c r="AX5" s="285"/>
      <c r="AY5" s="286"/>
      <c r="AZ5" s="25"/>
      <c r="BA5" s="25"/>
      <c r="BB5" s="56" t="s">
        <v>2</v>
      </c>
      <c r="BC5" s="182" t="s">
        <v>232</v>
      </c>
      <c r="BD5" s="282"/>
      <c r="BE5" s="282"/>
      <c r="BF5" s="283"/>
      <c r="BG5" s="47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6.25" customHeight="1" thickBot="1" x14ac:dyDescent="0.3">
      <c r="A6" s="18"/>
      <c r="B6" s="8" t="s">
        <v>1</v>
      </c>
      <c r="C6" s="162" t="s">
        <v>126</v>
      </c>
      <c r="D6" s="163"/>
      <c r="E6" s="163"/>
      <c r="F6" s="164"/>
      <c r="G6" s="6"/>
      <c r="H6" s="15" t="s">
        <v>1</v>
      </c>
      <c r="I6" s="67"/>
      <c r="J6" s="67"/>
      <c r="K6" s="67"/>
      <c r="L6" s="67"/>
      <c r="M6" s="33"/>
      <c r="N6" s="6"/>
      <c r="O6" s="15" t="s">
        <v>1</v>
      </c>
      <c r="P6" s="186"/>
      <c r="Q6" s="187"/>
      <c r="R6" s="187"/>
      <c r="S6" s="188"/>
      <c r="T6" s="6"/>
      <c r="U6" s="15" t="s">
        <v>1</v>
      </c>
      <c r="V6" s="66"/>
      <c r="W6" s="66"/>
      <c r="X6" s="66"/>
      <c r="Y6" s="66"/>
      <c r="Z6" s="25"/>
      <c r="AA6" s="6"/>
      <c r="AB6" s="15" t="s">
        <v>1</v>
      </c>
      <c r="AC6" s="66"/>
      <c r="AD6" s="66"/>
      <c r="AE6" s="66"/>
      <c r="AF6" s="66"/>
      <c r="AG6" s="6"/>
      <c r="AH6" s="15" t="s">
        <v>1</v>
      </c>
      <c r="AI6" s="66"/>
      <c r="AJ6" s="66"/>
      <c r="AK6" s="66"/>
      <c r="AL6" s="66"/>
      <c r="AM6" s="25"/>
      <c r="AN6" s="45"/>
      <c r="AO6" s="55" t="s">
        <v>1</v>
      </c>
      <c r="AP6" s="66"/>
      <c r="AQ6" s="66"/>
      <c r="AR6" s="66"/>
      <c r="AS6" s="66"/>
      <c r="AT6" s="25"/>
      <c r="AU6" s="55" t="s">
        <v>1</v>
      </c>
      <c r="AV6" s="66"/>
      <c r="AW6" s="66"/>
      <c r="AX6" s="66"/>
      <c r="AY6" s="66"/>
      <c r="AZ6" s="25"/>
      <c r="BA6" s="25"/>
      <c r="BB6" s="55" t="s">
        <v>1</v>
      </c>
      <c r="BC6" s="239" t="s">
        <v>151</v>
      </c>
      <c r="BD6" s="278"/>
      <c r="BE6" s="278"/>
      <c r="BF6" s="279"/>
      <c r="BG6" s="47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6.25" customHeight="1" thickBot="1" x14ac:dyDescent="0.3">
      <c r="A7" s="18"/>
      <c r="B7" s="8" t="s">
        <v>0</v>
      </c>
      <c r="C7" s="162" t="s">
        <v>127</v>
      </c>
      <c r="D7" s="163"/>
      <c r="E7" s="163"/>
      <c r="F7" s="164"/>
      <c r="G7" s="6"/>
      <c r="H7" s="15" t="s">
        <v>0</v>
      </c>
      <c r="I7" s="266" t="s">
        <v>174</v>
      </c>
      <c r="J7" s="267"/>
      <c r="K7" s="267"/>
      <c r="L7" s="268"/>
      <c r="M7" s="25"/>
      <c r="N7" s="6"/>
      <c r="O7" s="17" t="s">
        <v>0</v>
      </c>
      <c r="P7" s="317" t="s">
        <v>213</v>
      </c>
      <c r="Q7" s="318"/>
      <c r="R7" s="168" t="s">
        <v>214</v>
      </c>
      <c r="S7" s="169"/>
      <c r="T7" s="6"/>
      <c r="U7" s="17" t="s">
        <v>0</v>
      </c>
      <c r="V7" s="322" t="s">
        <v>183</v>
      </c>
      <c r="W7" s="323"/>
      <c r="X7" s="323"/>
      <c r="Y7" s="324"/>
      <c r="Z7" s="25"/>
      <c r="AA7" s="6"/>
      <c r="AB7" s="17" t="s">
        <v>17</v>
      </c>
      <c r="AC7" s="250" t="s">
        <v>187</v>
      </c>
      <c r="AD7" s="325"/>
      <c r="AE7" s="325"/>
      <c r="AF7" s="326"/>
      <c r="AG7" s="6"/>
      <c r="AH7" s="17" t="s">
        <v>17</v>
      </c>
      <c r="AI7" s="104" t="s">
        <v>126</v>
      </c>
      <c r="AJ7" s="185"/>
      <c r="AK7" s="185"/>
      <c r="AL7" s="105"/>
      <c r="AM7" s="25"/>
      <c r="AN7" s="45"/>
      <c r="AO7" s="57" t="s">
        <v>17</v>
      </c>
      <c r="AP7" s="128" t="s">
        <v>192</v>
      </c>
      <c r="AQ7" s="129"/>
      <c r="AR7" s="129"/>
      <c r="AS7" s="130"/>
      <c r="AT7" s="25"/>
      <c r="AU7" s="57" t="s">
        <v>17</v>
      </c>
      <c r="AV7" s="128" t="s">
        <v>199</v>
      </c>
      <c r="AW7" s="129"/>
      <c r="AX7" s="129"/>
      <c r="AY7" s="130"/>
      <c r="AZ7" s="25"/>
      <c r="BA7" s="25"/>
      <c r="BB7" s="57" t="s">
        <v>17</v>
      </c>
      <c r="BC7" s="239" t="s">
        <v>151</v>
      </c>
      <c r="BD7" s="278"/>
      <c r="BE7" s="278"/>
      <c r="BF7" s="279"/>
      <c r="BG7" s="47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3" customFormat="1" ht="15" customHeight="1" x14ac:dyDescent="0.25">
      <c r="A8" s="18"/>
      <c r="B8" s="9"/>
      <c r="C8" s="10"/>
      <c r="D8" s="10"/>
      <c r="E8" s="10"/>
      <c r="F8" s="11"/>
      <c r="G8" s="6"/>
      <c r="H8" s="20"/>
      <c r="I8" s="10"/>
      <c r="J8" s="10"/>
      <c r="K8" s="10"/>
      <c r="L8" s="21"/>
      <c r="M8" s="6"/>
      <c r="N8" s="6"/>
      <c r="O8" s="18"/>
      <c r="P8" s="6"/>
      <c r="Q8" s="6"/>
      <c r="R8" s="6"/>
      <c r="S8" s="19"/>
      <c r="T8" s="6"/>
      <c r="U8" s="18"/>
      <c r="V8" s="6"/>
      <c r="W8" s="6"/>
      <c r="X8" s="6"/>
      <c r="Y8" s="19"/>
      <c r="Z8" s="6"/>
      <c r="AA8" s="6"/>
      <c r="AB8" s="18"/>
      <c r="AC8" s="6"/>
      <c r="AD8" s="6"/>
      <c r="AE8" s="6"/>
      <c r="AF8" s="19"/>
      <c r="AG8" s="6"/>
      <c r="AH8" s="18"/>
      <c r="AI8" s="6"/>
      <c r="AJ8" s="6"/>
      <c r="AK8" s="6"/>
      <c r="AL8" s="19"/>
      <c r="AM8" s="6"/>
      <c r="AN8" s="45"/>
      <c r="AO8" s="64"/>
      <c r="AP8" s="25"/>
      <c r="AQ8" s="25"/>
      <c r="AR8" s="25"/>
      <c r="AS8" s="65"/>
      <c r="AT8" s="25"/>
      <c r="AU8" s="64"/>
      <c r="AV8" s="25"/>
      <c r="AW8" s="25"/>
      <c r="AX8" s="25"/>
      <c r="AY8" s="65"/>
      <c r="AZ8" s="25"/>
      <c r="BA8" s="25"/>
      <c r="BB8" s="64"/>
      <c r="BC8" s="25"/>
      <c r="BD8" s="25"/>
      <c r="BE8" s="25"/>
      <c r="BF8" s="65"/>
      <c r="BG8" s="47"/>
    </row>
    <row r="9" spans="1:255" s="2" customFormat="1" ht="15" customHeight="1" x14ac:dyDescent="0.25">
      <c r="A9" s="40"/>
      <c r="B9" s="110">
        <f>B2+1</f>
        <v>43388</v>
      </c>
      <c r="C9" s="111"/>
      <c r="D9" s="111"/>
      <c r="E9" s="111"/>
      <c r="F9" s="112"/>
      <c r="G9" s="41"/>
      <c r="H9" s="110">
        <f>H2+1</f>
        <v>43395</v>
      </c>
      <c r="I9" s="111"/>
      <c r="J9" s="111"/>
      <c r="K9" s="111"/>
      <c r="L9" s="112"/>
      <c r="M9" s="23"/>
      <c r="N9" s="41"/>
      <c r="O9" s="110">
        <f>O2+1</f>
        <v>43402</v>
      </c>
      <c r="P9" s="111"/>
      <c r="Q9" s="111"/>
      <c r="R9" s="111"/>
      <c r="S9" s="112"/>
      <c r="T9" s="41"/>
      <c r="U9" s="110">
        <f>U2+1</f>
        <v>43409</v>
      </c>
      <c r="V9" s="111"/>
      <c r="W9" s="111"/>
      <c r="X9" s="111"/>
      <c r="Y9" s="112"/>
      <c r="Z9" s="23"/>
      <c r="AA9" s="41"/>
      <c r="AB9" s="110">
        <f>AB2+1</f>
        <v>43416</v>
      </c>
      <c r="AC9" s="111"/>
      <c r="AD9" s="111"/>
      <c r="AE9" s="111"/>
      <c r="AF9" s="112"/>
      <c r="AG9" s="41"/>
      <c r="AH9" s="110">
        <f>AH2+1</f>
        <v>43423</v>
      </c>
      <c r="AI9" s="111"/>
      <c r="AJ9" s="111"/>
      <c r="AK9" s="111"/>
      <c r="AL9" s="112"/>
      <c r="AM9" s="26"/>
      <c r="AN9" s="45"/>
      <c r="AO9" s="110">
        <f>AO2+1</f>
        <v>43430</v>
      </c>
      <c r="AP9" s="111"/>
      <c r="AQ9" s="111"/>
      <c r="AR9" s="111"/>
      <c r="AS9" s="112"/>
      <c r="AT9" s="25"/>
      <c r="AU9" s="110">
        <f>AU2+1</f>
        <v>43437</v>
      </c>
      <c r="AV9" s="111"/>
      <c r="AW9" s="111"/>
      <c r="AX9" s="111"/>
      <c r="AY9" s="112"/>
      <c r="AZ9" s="58"/>
      <c r="BA9" s="25"/>
      <c r="BB9" s="110">
        <f>BB2+1</f>
        <v>43444</v>
      </c>
      <c r="BC9" s="111"/>
      <c r="BD9" s="111"/>
      <c r="BE9" s="111"/>
      <c r="BF9" s="112"/>
      <c r="BG9" s="47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4.25" customHeight="1" x14ac:dyDescent="0.25">
      <c r="A10" s="18"/>
      <c r="B10" s="8"/>
      <c r="C10" s="13" t="s">
        <v>7</v>
      </c>
      <c r="D10" s="13" t="s">
        <v>6</v>
      </c>
      <c r="E10" s="13" t="s">
        <v>5</v>
      </c>
      <c r="F10" s="14" t="s">
        <v>4</v>
      </c>
      <c r="G10" s="6"/>
      <c r="H10" s="15"/>
      <c r="I10" s="13" t="s">
        <v>7</v>
      </c>
      <c r="J10" s="13" t="s">
        <v>6</v>
      </c>
      <c r="K10" s="13" t="s">
        <v>5</v>
      </c>
      <c r="L10" s="16" t="s">
        <v>4</v>
      </c>
      <c r="M10" s="6"/>
      <c r="N10" s="6"/>
      <c r="O10" s="15"/>
      <c r="P10" s="13" t="s">
        <v>7</v>
      </c>
      <c r="Q10" s="13" t="s">
        <v>6</v>
      </c>
      <c r="R10" s="13" t="s">
        <v>5</v>
      </c>
      <c r="S10" s="16" t="s">
        <v>4</v>
      </c>
      <c r="T10" s="6"/>
      <c r="U10" s="15"/>
      <c r="V10" s="13" t="s">
        <v>7</v>
      </c>
      <c r="W10" s="13" t="s">
        <v>6</v>
      </c>
      <c r="X10" s="13" t="s">
        <v>5</v>
      </c>
      <c r="Y10" s="16" t="s">
        <v>4</v>
      </c>
      <c r="Z10" s="6"/>
      <c r="AA10" s="6"/>
      <c r="AB10" s="15"/>
      <c r="AC10" s="13" t="s">
        <v>7</v>
      </c>
      <c r="AD10" s="13" t="s">
        <v>6</v>
      </c>
      <c r="AE10" s="13" t="s">
        <v>5</v>
      </c>
      <c r="AF10" s="16" t="s">
        <v>4</v>
      </c>
      <c r="AG10" s="6"/>
      <c r="AH10" s="15"/>
      <c r="AI10" s="13" t="s">
        <v>7</v>
      </c>
      <c r="AJ10" s="13" t="s">
        <v>6</v>
      </c>
      <c r="AK10" s="13" t="s">
        <v>5</v>
      </c>
      <c r="AL10" s="16" t="s">
        <v>4</v>
      </c>
      <c r="AM10" s="6"/>
      <c r="AN10" s="48"/>
      <c r="AO10" s="55"/>
      <c r="AP10" s="53" t="s">
        <v>7</v>
      </c>
      <c r="AQ10" s="53" t="s">
        <v>6</v>
      </c>
      <c r="AR10" s="53" t="s">
        <v>5</v>
      </c>
      <c r="AS10" s="54" t="s">
        <v>4</v>
      </c>
      <c r="AT10" s="59"/>
      <c r="AU10" s="55"/>
      <c r="AV10" s="53" t="s">
        <v>7</v>
      </c>
      <c r="AW10" s="53" t="s">
        <v>6</v>
      </c>
      <c r="AX10" s="53" t="s">
        <v>5</v>
      </c>
      <c r="AY10" s="54" t="s">
        <v>4</v>
      </c>
      <c r="AZ10" s="25"/>
      <c r="BA10" s="59"/>
      <c r="BB10" s="55"/>
      <c r="BC10" s="53" t="s">
        <v>7</v>
      </c>
      <c r="BD10" s="53" t="s">
        <v>6</v>
      </c>
      <c r="BE10" s="53" t="s">
        <v>5</v>
      </c>
      <c r="BF10" s="54" t="s">
        <v>4</v>
      </c>
      <c r="BG10" s="47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6.25" customHeight="1" x14ac:dyDescent="0.25">
      <c r="A11" s="18"/>
      <c r="B11" s="8" t="s">
        <v>3</v>
      </c>
      <c r="C11" s="243" t="s">
        <v>154</v>
      </c>
      <c r="D11" s="244"/>
      <c r="E11" s="244"/>
      <c r="F11" s="244"/>
      <c r="G11" s="6"/>
      <c r="H11" s="15" t="s">
        <v>3</v>
      </c>
      <c r="I11" s="226" t="s">
        <v>29</v>
      </c>
      <c r="J11" s="227"/>
      <c r="K11" s="80" t="s">
        <v>90</v>
      </c>
      <c r="L11" s="262" t="s">
        <v>99</v>
      </c>
      <c r="M11" s="29"/>
      <c r="N11" s="6"/>
      <c r="O11" s="15" t="s">
        <v>3</v>
      </c>
      <c r="P11" s="228" t="s">
        <v>167</v>
      </c>
      <c r="Q11" s="229"/>
      <c r="R11" s="170" t="s">
        <v>215</v>
      </c>
      <c r="S11" s="171"/>
      <c r="T11" s="6"/>
      <c r="U11" s="15" t="s">
        <v>3</v>
      </c>
      <c r="V11" s="136" t="s">
        <v>19</v>
      </c>
      <c r="W11" s="137"/>
      <c r="X11" s="137"/>
      <c r="Y11" s="138"/>
      <c r="Z11" s="29"/>
      <c r="AA11" s="6"/>
      <c r="AB11" s="15" t="s">
        <v>3</v>
      </c>
      <c r="AC11" s="182" t="s">
        <v>223</v>
      </c>
      <c r="AD11" s="183"/>
      <c r="AE11" s="183"/>
      <c r="AF11" s="184"/>
      <c r="AG11" s="6"/>
      <c r="AH11" s="15" t="s">
        <v>3</v>
      </c>
      <c r="AI11" s="89" t="s">
        <v>164</v>
      </c>
      <c r="AJ11" s="92" t="s">
        <v>227</v>
      </c>
      <c r="AK11" s="92" t="s">
        <v>227</v>
      </c>
      <c r="AL11" s="92" t="s">
        <v>227</v>
      </c>
      <c r="AM11" s="25"/>
      <c r="AN11" s="45"/>
      <c r="AO11" s="55" t="s">
        <v>3</v>
      </c>
      <c r="AP11" s="178" t="s">
        <v>53</v>
      </c>
      <c r="AQ11" s="179"/>
      <c r="AR11" s="115" t="s">
        <v>162</v>
      </c>
      <c r="AS11" s="96" t="s">
        <v>173</v>
      </c>
      <c r="AT11" s="25"/>
      <c r="AU11" s="55" t="s">
        <v>3</v>
      </c>
      <c r="AV11" s="119" t="s">
        <v>231</v>
      </c>
      <c r="AW11" s="119"/>
      <c r="AX11" s="119"/>
      <c r="AY11" s="119"/>
      <c r="AZ11" s="60"/>
      <c r="BA11" s="25"/>
      <c r="BB11" s="55" t="s">
        <v>3</v>
      </c>
      <c r="BC11" s="113" t="s">
        <v>153</v>
      </c>
      <c r="BD11" s="90" t="s">
        <v>233</v>
      </c>
      <c r="BE11" s="90" t="s">
        <v>233</v>
      </c>
      <c r="BF11" s="113" t="s">
        <v>153</v>
      </c>
      <c r="BG11" s="52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6.25" customHeight="1" thickBot="1" x14ac:dyDescent="0.3">
      <c r="A12" s="18"/>
      <c r="B12" s="8" t="s">
        <v>2</v>
      </c>
      <c r="C12" s="245"/>
      <c r="D12" s="246"/>
      <c r="E12" s="246"/>
      <c r="F12" s="246"/>
      <c r="G12" s="6"/>
      <c r="H12" s="15" t="s">
        <v>2</v>
      </c>
      <c r="I12" s="80" t="s">
        <v>90</v>
      </c>
      <c r="J12" s="84" t="s">
        <v>32</v>
      </c>
      <c r="K12" s="94" t="s">
        <v>87</v>
      </c>
      <c r="L12" s="263"/>
      <c r="M12" s="29"/>
      <c r="N12" s="6"/>
      <c r="O12" s="15" t="s">
        <v>2</v>
      </c>
      <c r="P12" s="192" t="s">
        <v>34</v>
      </c>
      <c r="Q12" s="193"/>
      <c r="R12" s="172"/>
      <c r="S12" s="173"/>
      <c r="T12" s="6"/>
      <c r="U12" s="15" t="s">
        <v>2</v>
      </c>
      <c r="V12" s="196"/>
      <c r="W12" s="197"/>
      <c r="X12" s="197"/>
      <c r="Y12" s="198"/>
      <c r="Z12" s="29"/>
      <c r="AA12" s="6"/>
      <c r="AB12" s="15" t="s">
        <v>2</v>
      </c>
      <c r="AC12" s="131" t="s">
        <v>82</v>
      </c>
      <c r="AD12" s="132"/>
      <c r="AE12" s="132"/>
      <c r="AF12" s="132"/>
      <c r="AG12" s="6"/>
      <c r="AH12" s="15" t="s">
        <v>2</v>
      </c>
      <c r="AI12" s="92" t="s">
        <v>227</v>
      </c>
      <c r="AJ12" s="89" t="s">
        <v>164</v>
      </c>
      <c r="AK12" s="120" t="s">
        <v>171</v>
      </c>
      <c r="AL12" s="121"/>
      <c r="AM12" s="34"/>
      <c r="AN12" s="45"/>
      <c r="AO12" s="55" t="s">
        <v>2</v>
      </c>
      <c r="AP12" s="180"/>
      <c r="AQ12" s="181"/>
      <c r="AR12" s="116"/>
      <c r="AS12" s="103" t="s">
        <v>212</v>
      </c>
      <c r="AT12" s="25"/>
      <c r="AU12" s="55" t="s">
        <v>2</v>
      </c>
      <c r="AV12" s="210" t="s">
        <v>146</v>
      </c>
      <c r="AW12" s="210"/>
      <c r="AX12" s="210"/>
      <c r="AY12" s="210"/>
      <c r="AZ12" s="25"/>
      <c r="BA12" s="25"/>
      <c r="BB12" s="55" t="s">
        <v>2</v>
      </c>
      <c r="BC12" s="114"/>
      <c r="BD12" s="91" t="s">
        <v>234</v>
      </c>
      <c r="BE12" s="91" t="s">
        <v>234</v>
      </c>
      <c r="BF12" s="114"/>
      <c r="BG12" s="47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6.25" customHeight="1" thickBot="1" x14ac:dyDescent="0.3">
      <c r="A13" s="18"/>
      <c r="B13" s="8" t="s">
        <v>1</v>
      </c>
      <c r="C13" s="186" t="s">
        <v>128</v>
      </c>
      <c r="D13" s="187"/>
      <c r="E13" s="187"/>
      <c r="F13" s="188"/>
      <c r="G13" s="6"/>
      <c r="H13" s="15" t="s">
        <v>1</v>
      </c>
      <c r="I13" s="66"/>
      <c r="J13" s="66"/>
      <c r="K13" s="66"/>
      <c r="L13" s="66"/>
      <c r="M13" s="25"/>
      <c r="N13" s="6"/>
      <c r="O13" s="15" t="s">
        <v>1</v>
      </c>
      <c r="P13" s="66"/>
      <c r="Q13" s="66"/>
      <c r="R13" s="174"/>
      <c r="S13" s="175"/>
      <c r="T13" s="6"/>
      <c r="U13" s="15" t="s">
        <v>1</v>
      </c>
      <c r="V13" s="66"/>
      <c r="W13" s="66"/>
      <c r="X13" s="66"/>
      <c r="Y13" s="66"/>
      <c r="Z13" s="25"/>
      <c r="AA13" s="6"/>
      <c r="AB13" s="15" t="s">
        <v>1</v>
      </c>
      <c r="AC13" s="301" t="s">
        <v>190</v>
      </c>
      <c r="AD13" s="302"/>
      <c r="AE13" s="302"/>
      <c r="AF13" s="303"/>
      <c r="AG13" s="6"/>
      <c r="AH13" s="15" t="s">
        <v>1</v>
      </c>
      <c r="AI13" s="66"/>
      <c r="AJ13" s="66"/>
      <c r="AK13" s="66"/>
      <c r="AL13" s="66"/>
      <c r="AM13" s="25"/>
      <c r="AN13" s="45"/>
      <c r="AO13" s="55" t="s">
        <v>1</v>
      </c>
      <c r="AP13" s="66"/>
      <c r="AQ13" s="66"/>
      <c r="AR13" s="66"/>
      <c r="AS13" s="66"/>
      <c r="AT13" s="25"/>
      <c r="AU13" s="55" t="s">
        <v>1</v>
      </c>
      <c r="AV13" s="66"/>
      <c r="AW13" s="66"/>
      <c r="AX13" s="66"/>
      <c r="AY13" s="66"/>
      <c r="AZ13" s="25"/>
      <c r="BA13" s="25"/>
      <c r="BB13" s="55" t="s">
        <v>1</v>
      </c>
      <c r="BC13" s="66"/>
      <c r="BD13" s="66"/>
      <c r="BE13" s="66"/>
      <c r="BF13" s="66"/>
      <c r="BG13" s="47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26.25" customHeight="1" thickBot="1" x14ac:dyDescent="0.3">
      <c r="A14" s="18"/>
      <c r="B14" s="8" t="s">
        <v>0</v>
      </c>
      <c r="C14" s="162" t="s">
        <v>129</v>
      </c>
      <c r="D14" s="163"/>
      <c r="E14" s="163"/>
      <c r="F14" s="164"/>
      <c r="G14" s="6"/>
      <c r="H14" s="15" t="s">
        <v>0</v>
      </c>
      <c r="I14" s="269" t="s">
        <v>175</v>
      </c>
      <c r="J14" s="270"/>
      <c r="K14" s="270"/>
      <c r="L14" s="271"/>
      <c r="M14" s="25"/>
      <c r="N14" s="6"/>
      <c r="O14" s="17" t="s">
        <v>0</v>
      </c>
      <c r="P14" s="166" t="s">
        <v>168</v>
      </c>
      <c r="Q14" s="167"/>
      <c r="R14" s="168" t="s">
        <v>216</v>
      </c>
      <c r="S14" s="169"/>
      <c r="T14" s="6"/>
      <c r="U14" s="17" t="s">
        <v>0</v>
      </c>
      <c r="V14" s="182" t="s">
        <v>182</v>
      </c>
      <c r="W14" s="183"/>
      <c r="X14" s="183"/>
      <c r="Y14" s="184"/>
      <c r="Z14" s="25"/>
      <c r="AA14" s="6"/>
      <c r="AB14" s="17" t="s">
        <v>17</v>
      </c>
      <c r="AC14" s="301" t="s">
        <v>190</v>
      </c>
      <c r="AD14" s="302"/>
      <c r="AE14" s="302"/>
      <c r="AF14" s="303"/>
      <c r="AG14" s="6"/>
      <c r="AH14" s="17" t="s">
        <v>17</v>
      </c>
      <c r="AI14" s="221" t="s">
        <v>165</v>
      </c>
      <c r="AJ14" s="222"/>
      <c r="AK14" s="222"/>
      <c r="AL14" s="223"/>
      <c r="AM14" s="25"/>
      <c r="AN14" s="45"/>
      <c r="AO14" s="57" t="s">
        <v>17</v>
      </c>
      <c r="AP14" s="284" t="s">
        <v>198</v>
      </c>
      <c r="AQ14" s="285"/>
      <c r="AR14" s="285"/>
      <c r="AS14" s="286"/>
      <c r="AT14" s="25"/>
      <c r="AU14" s="57" t="s">
        <v>17</v>
      </c>
      <c r="AV14" s="211" t="s">
        <v>205</v>
      </c>
      <c r="AW14" s="212"/>
      <c r="AX14" s="212"/>
      <c r="AY14" s="213"/>
      <c r="AZ14" s="25"/>
      <c r="BA14" s="25"/>
      <c r="BB14" s="57" t="s">
        <v>17</v>
      </c>
      <c r="BC14" s="104" t="s">
        <v>152</v>
      </c>
      <c r="BD14" s="185"/>
      <c r="BE14" s="185"/>
      <c r="BF14" s="105"/>
      <c r="BG14" s="47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3" customFormat="1" ht="15" customHeight="1" x14ac:dyDescent="0.25">
      <c r="A15" s="18"/>
      <c r="B15" s="9"/>
      <c r="C15" s="10"/>
      <c r="D15" s="10"/>
      <c r="E15" s="10"/>
      <c r="F15" s="11"/>
      <c r="G15" s="6"/>
      <c r="H15" s="20"/>
      <c r="I15" s="69"/>
      <c r="J15" s="69"/>
      <c r="K15" s="69"/>
      <c r="L15" s="70"/>
      <c r="M15" s="6"/>
      <c r="N15" s="6"/>
      <c r="O15" s="18"/>
      <c r="P15" s="6"/>
      <c r="Q15" s="6"/>
      <c r="R15" s="6"/>
      <c r="S15" s="19"/>
      <c r="T15" s="6"/>
      <c r="U15" s="18"/>
      <c r="V15" s="6"/>
      <c r="W15" s="6"/>
      <c r="X15" s="6"/>
      <c r="Y15" s="19"/>
      <c r="Z15" s="6"/>
      <c r="AA15" s="6"/>
      <c r="AB15" s="18"/>
      <c r="AC15" s="6"/>
      <c r="AD15" s="6"/>
      <c r="AE15" s="6"/>
      <c r="AF15" s="19"/>
      <c r="AG15" s="6"/>
      <c r="AH15" s="18"/>
      <c r="AI15" s="6"/>
      <c r="AJ15" s="6"/>
      <c r="AK15" s="6"/>
      <c r="AL15" s="19"/>
      <c r="AM15" s="6"/>
      <c r="AN15" s="45"/>
      <c r="AO15" s="64"/>
      <c r="AP15" s="25"/>
      <c r="AQ15" s="25"/>
      <c r="AR15" s="25"/>
      <c r="AS15" s="65"/>
      <c r="AT15" s="25"/>
      <c r="AU15" s="64"/>
      <c r="AV15" s="25"/>
      <c r="AW15" s="25"/>
      <c r="AX15" s="25"/>
      <c r="AY15" s="65"/>
      <c r="AZ15" s="25"/>
      <c r="BA15" s="25"/>
      <c r="BB15" s="64"/>
      <c r="BC15" s="25"/>
      <c r="BD15" s="25"/>
      <c r="BE15" s="25"/>
      <c r="BF15" s="65"/>
      <c r="BG15" s="47"/>
    </row>
    <row r="16" spans="1:255" s="2" customFormat="1" ht="15" customHeight="1" x14ac:dyDescent="0.25">
      <c r="A16" s="40"/>
      <c r="B16" s="110">
        <f>B9+1</f>
        <v>43389</v>
      </c>
      <c r="C16" s="111"/>
      <c r="D16" s="111"/>
      <c r="E16" s="111"/>
      <c r="F16" s="112"/>
      <c r="G16" s="41"/>
      <c r="H16" s="110">
        <f>H9+1</f>
        <v>43396</v>
      </c>
      <c r="I16" s="111"/>
      <c r="J16" s="111"/>
      <c r="K16" s="111"/>
      <c r="L16" s="112"/>
      <c r="M16" s="26"/>
      <c r="N16" s="41"/>
      <c r="O16" s="110">
        <f>O9+1</f>
        <v>43403</v>
      </c>
      <c r="P16" s="111"/>
      <c r="Q16" s="111"/>
      <c r="R16" s="111"/>
      <c r="S16" s="112"/>
      <c r="T16" s="41"/>
      <c r="U16" s="110">
        <f>U9+1</f>
        <v>43410</v>
      </c>
      <c r="V16" s="111"/>
      <c r="W16" s="111"/>
      <c r="X16" s="111"/>
      <c r="Y16" s="112"/>
      <c r="Z16" s="30"/>
      <c r="AA16" s="41"/>
      <c r="AB16" s="110">
        <f>AB9+1</f>
        <v>43417</v>
      </c>
      <c r="AC16" s="111"/>
      <c r="AD16" s="111"/>
      <c r="AE16" s="111"/>
      <c r="AF16" s="112"/>
      <c r="AG16" s="41"/>
      <c r="AH16" s="110">
        <f>AH9+1</f>
        <v>43424</v>
      </c>
      <c r="AI16" s="111"/>
      <c r="AJ16" s="111"/>
      <c r="AK16" s="111"/>
      <c r="AL16" s="112"/>
      <c r="AM16" s="26"/>
      <c r="AN16" s="45"/>
      <c r="AO16" s="110">
        <f>AO9+1</f>
        <v>43431</v>
      </c>
      <c r="AP16" s="111"/>
      <c r="AQ16" s="111"/>
      <c r="AR16" s="111"/>
      <c r="AS16" s="112"/>
      <c r="AT16" s="25"/>
      <c r="AU16" s="110">
        <f>AU9+1</f>
        <v>43438</v>
      </c>
      <c r="AV16" s="111"/>
      <c r="AW16" s="111"/>
      <c r="AX16" s="111"/>
      <c r="AY16" s="112"/>
      <c r="AZ16" s="58"/>
      <c r="BA16" s="25"/>
      <c r="BB16" s="110">
        <f>BB9+1</f>
        <v>43445</v>
      </c>
      <c r="BC16" s="111"/>
      <c r="BD16" s="111"/>
      <c r="BE16" s="111"/>
      <c r="BF16" s="112"/>
      <c r="BG16" s="47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4.25" customHeight="1" x14ac:dyDescent="0.25">
      <c r="A17" s="18"/>
      <c r="B17" s="8"/>
      <c r="C17" s="13" t="s">
        <v>7</v>
      </c>
      <c r="D17" s="13" t="s">
        <v>6</v>
      </c>
      <c r="E17" s="13" t="s">
        <v>5</v>
      </c>
      <c r="F17" s="14" t="s">
        <v>4</v>
      </c>
      <c r="G17" s="6"/>
      <c r="H17" s="15"/>
      <c r="I17" s="13" t="s">
        <v>7</v>
      </c>
      <c r="J17" s="13" t="s">
        <v>6</v>
      </c>
      <c r="K17" s="13" t="s">
        <v>5</v>
      </c>
      <c r="L17" s="16" t="s">
        <v>4</v>
      </c>
      <c r="M17" s="6"/>
      <c r="N17" s="6"/>
      <c r="O17" s="15"/>
      <c r="P17" s="13" t="s">
        <v>7</v>
      </c>
      <c r="Q17" s="13" t="s">
        <v>6</v>
      </c>
      <c r="R17" s="13" t="s">
        <v>5</v>
      </c>
      <c r="S17" s="16" t="s">
        <v>4</v>
      </c>
      <c r="T17" s="6"/>
      <c r="U17" s="15"/>
      <c r="V17" s="13" t="s">
        <v>7</v>
      </c>
      <c r="W17" s="13" t="s">
        <v>6</v>
      </c>
      <c r="X17" s="13" t="s">
        <v>5</v>
      </c>
      <c r="Y17" s="16" t="s">
        <v>4</v>
      </c>
      <c r="Z17" s="6"/>
      <c r="AA17" s="6"/>
      <c r="AB17" s="15"/>
      <c r="AC17" s="13" t="s">
        <v>7</v>
      </c>
      <c r="AD17" s="13" t="s">
        <v>6</v>
      </c>
      <c r="AE17" s="13" t="s">
        <v>5</v>
      </c>
      <c r="AF17" s="16" t="s">
        <v>4</v>
      </c>
      <c r="AG17" s="6"/>
      <c r="AH17" s="15"/>
      <c r="AI17" s="13" t="s">
        <v>7</v>
      </c>
      <c r="AJ17" s="13" t="s">
        <v>6</v>
      </c>
      <c r="AK17" s="13" t="s">
        <v>5</v>
      </c>
      <c r="AL17" s="16" t="s">
        <v>4</v>
      </c>
      <c r="AM17" s="6"/>
      <c r="AN17" s="48"/>
      <c r="AO17" s="55"/>
      <c r="AP17" s="53" t="s">
        <v>7</v>
      </c>
      <c r="AQ17" s="53" t="s">
        <v>6</v>
      </c>
      <c r="AR17" s="53" t="s">
        <v>5</v>
      </c>
      <c r="AS17" s="54" t="s">
        <v>4</v>
      </c>
      <c r="AT17" s="59"/>
      <c r="AU17" s="55"/>
      <c r="AV17" s="53" t="s">
        <v>7</v>
      </c>
      <c r="AW17" s="53" t="s">
        <v>6</v>
      </c>
      <c r="AX17" s="53" t="s">
        <v>5</v>
      </c>
      <c r="AY17" s="54" t="s">
        <v>4</v>
      </c>
      <c r="AZ17" s="25"/>
      <c r="BA17" s="59"/>
      <c r="BB17" s="55"/>
      <c r="BC17" s="53" t="s">
        <v>7</v>
      </c>
      <c r="BD17" s="53" t="s">
        <v>6</v>
      </c>
      <c r="BE17" s="53" t="s">
        <v>5</v>
      </c>
      <c r="BF17" s="54" t="s">
        <v>4</v>
      </c>
      <c r="BG17" s="47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26.25" customHeight="1" x14ac:dyDescent="0.25">
      <c r="A18" s="18"/>
      <c r="B18" s="8" t="s">
        <v>3</v>
      </c>
      <c r="C18" s="113" t="s">
        <v>130</v>
      </c>
      <c r="D18" s="235"/>
      <c r="E18" s="235"/>
      <c r="F18" s="236"/>
      <c r="G18" s="6"/>
      <c r="H18" s="15" t="s">
        <v>3</v>
      </c>
      <c r="I18" s="261" t="s">
        <v>99</v>
      </c>
      <c r="J18" s="93" t="s">
        <v>70</v>
      </c>
      <c r="K18" s="93" t="s">
        <v>70</v>
      </c>
      <c r="L18" s="264" t="s">
        <v>222</v>
      </c>
      <c r="M18" s="7"/>
      <c r="N18" s="6"/>
      <c r="O18" s="15" t="s">
        <v>3</v>
      </c>
      <c r="P18" s="194" t="s">
        <v>26</v>
      </c>
      <c r="Q18" s="194"/>
      <c r="R18" s="170" t="s">
        <v>215</v>
      </c>
      <c r="S18" s="258"/>
      <c r="T18" s="6"/>
      <c r="U18" s="15" t="s">
        <v>3</v>
      </c>
      <c r="V18" s="178" t="s">
        <v>43</v>
      </c>
      <c r="W18" s="179"/>
      <c r="X18" s="117" t="s">
        <v>100</v>
      </c>
      <c r="Y18" s="88" t="s">
        <v>221</v>
      </c>
      <c r="Z18" s="7"/>
      <c r="AA18" s="6"/>
      <c r="AB18" s="15" t="s">
        <v>3</v>
      </c>
      <c r="AC18" s="182" t="s">
        <v>224</v>
      </c>
      <c r="AD18" s="183"/>
      <c r="AE18" s="183"/>
      <c r="AF18" s="184"/>
      <c r="AG18" s="6"/>
      <c r="AH18" s="15" t="s">
        <v>3</v>
      </c>
      <c r="AI18" s="85" t="s">
        <v>228</v>
      </c>
      <c r="AJ18" s="115" t="s">
        <v>162</v>
      </c>
      <c r="AK18" s="89" t="s">
        <v>164</v>
      </c>
      <c r="AL18" s="102" t="s">
        <v>228</v>
      </c>
      <c r="AM18" s="29"/>
      <c r="AN18" s="45"/>
      <c r="AO18" s="55" t="s">
        <v>3</v>
      </c>
      <c r="AP18" s="120" t="s">
        <v>74</v>
      </c>
      <c r="AQ18" s="121"/>
      <c r="AR18" s="122" t="s">
        <v>9</v>
      </c>
      <c r="AS18" s="115" t="s">
        <v>162</v>
      </c>
      <c r="AT18" s="25"/>
      <c r="AU18" s="55" t="s">
        <v>3</v>
      </c>
      <c r="AV18" s="182" t="s">
        <v>217</v>
      </c>
      <c r="AW18" s="183"/>
      <c r="AX18" s="99" t="s">
        <v>204</v>
      </c>
      <c r="AY18" s="90" t="s">
        <v>217</v>
      </c>
      <c r="AZ18" s="25"/>
      <c r="BA18" s="25"/>
      <c r="BB18" s="55" t="s">
        <v>3</v>
      </c>
      <c r="BC18" s="90" t="s">
        <v>233</v>
      </c>
      <c r="BD18" s="113" t="s">
        <v>153</v>
      </c>
      <c r="BE18" s="113" t="s">
        <v>153</v>
      </c>
      <c r="BF18" s="90" t="s">
        <v>233</v>
      </c>
      <c r="BG18" s="52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26.25" customHeight="1" thickBot="1" x14ac:dyDescent="0.3">
      <c r="A19" s="18"/>
      <c r="B19" s="8" t="s">
        <v>2</v>
      </c>
      <c r="C19" s="114"/>
      <c r="D19" s="237"/>
      <c r="E19" s="237"/>
      <c r="F19" s="238"/>
      <c r="G19" s="6"/>
      <c r="H19" s="15" t="s">
        <v>2</v>
      </c>
      <c r="I19" s="261"/>
      <c r="J19" s="80" t="s">
        <v>90</v>
      </c>
      <c r="K19" s="84" t="s">
        <v>32</v>
      </c>
      <c r="L19" s="265"/>
      <c r="M19" s="7"/>
      <c r="N19" s="6"/>
      <c r="O19" s="15" t="s">
        <v>2</v>
      </c>
      <c r="P19" s="192" t="s">
        <v>35</v>
      </c>
      <c r="Q19" s="195"/>
      <c r="R19" s="259"/>
      <c r="S19" s="260"/>
      <c r="T19" s="6"/>
      <c r="U19" s="15" t="s">
        <v>2</v>
      </c>
      <c r="V19" s="180"/>
      <c r="W19" s="181"/>
      <c r="X19" s="165"/>
      <c r="Y19" s="96" t="s">
        <v>72</v>
      </c>
      <c r="Z19" s="7"/>
      <c r="AA19" s="6"/>
      <c r="AB19" s="15" t="s">
        <v>2</v>
      </c>
      <c r="AC19" s="131" t="s">
        <v>83</v>
      </c>
      <c r="AD19" s="132"/>
      <c r="AE19" s="132"/>
      <c r="AF19" s="132"/>
      <c r="AG19" s="6"/>
      <c r="AH19" s="15" t="s">
        <v>2</v>
      </c>
      <c r="AI19" s="93" t="s">
        <v>171</v>
      </c>
      <c r="AJ19" s="116"/>
      <c r="AK19" s="102" t="s">
        <v>228</v>
      </c>
      <c r="AL19" s="89" t="s">
        <v>164</v>
      </c>
      <c r="AM19" s="29"/>
      <c r="AN19" s="45"/>
      <c r="AO19" s="55" t="s">
        <v>2</v>
      </c>
      <c r="AP19" s="224" t="s">
        <v>212</v>
      </c>
      <c r="AQ19" s="225"/>
      <c r="AR19" s="123"/>
      <c r="AS19" s="116"/>
      <c r="AT19" s="25"/>
      <c r="AU19" s="55" t="s">
        <v>2</v>
      </c>
      <c r="AV19" s="99" t="s">
        <v>204</v>
      </c>
      <c r="AW19" s="98" t="s">
        <v>163</v>
      </c>
      <c r="AX19" s="90" t="s">
        <v>217</v>
      </c>
      <c r="AY19" s="98" t="s">
        <v>163</v>
      </c>
      <c r="AZ19" s="25"/>
      <c r="BA19" s="25"/>
      <c r="BB19" s="55" t="s">
        <v>2</v>
      </c>
      <c r="BC19" s="91" t="s">
        <v>234</v>
      </c>
      <c r="BD19" s="114"/>
      <c r="BE19" s="114"/>
      <c r="BF19" s="91" t="s">
        <v>234</v>
      </c>
      <c r="BG19" s="47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26.25" customHeight="1" thickBot="1" x14ac:dyDescent="0.3">
      <c r="A20" s="18"/>
      <c r="B20" s="8" t="s">
        <v>1</v>
      </c>
      <c r="C20" s="186" t="s">
        <v>131</v>
      </c>
      <c r="D20" s="187"/>
      <c r="E20" s="187"/>
      <c r="F20" s="188"/>
      <c r="G20" s="6"/>
      <c r="H20" s="15" t="s">
        <v>1</v>
      </c>
      <c r="I20" s="66"/>
      <c r="J20" s="66"/>
      <c r="K20" s="66"/>
      <c r="L20" s="66"/>
      <c r="M20" s="28"/>
      <c r="N20" s="6"/>
      <c r="O20" s="15" t="s">
        <v>1</v>
      </c>
      <c r="P20" s="66"/>
      <c r="Q20" s="66"/>
      <c r="R20" s="66"/>
      <c r="S20" s="66"/>
      <c r="T20" s="6"/>
      <c r="U20" s="15" t="s">
        <v>1</v>
      </c>
      <c r="V20" s="13"/>
      <c r="W20" s="13"/>
      <c r="X20" s="13"/>
      <c r="Y20" s="13"/>
      <c r="Z20" s="25"/>
      <c r="AA20" s="6"/>
      <c r="AB20" s="15" t="s">
        <v>1</v>
      </c>
      <c r="AC20" s="66"/>
      <c r="AD20" s="66"/>
      <c r="AE20" s="66"/>
      <c r="AF20" s="66"/>
      <c r="AG20" s="6"/>
      <c r="AH20" s="15" t="s">
        <v>1</v>
      </c>
      <c r="AI20" s="66"/>
      <c r="AJ20" s="66"/>
      <c r="AK20" s="66"/>
      <c r="AL20" s="66"/>
      <c r="AM20" s="25"/>
      <c r="AN20" s="45"/>
      <c r="AO20" s="55" t="s">
        <v>1</v>
      </c>
      <c r="AP20" s="66"/>
      <c r="AQ20" s="66"/>
      <c r="AR20" s="123"/>
      <c r="AS20" s="66"/>
      <c r="AT20" s="25"/>
      <c r="AU20" s="55" t="s">
        <v>1</v>
      </c>
      <c r="AV20" s="71"/>
      <c r="AW20" s="71"/>
      <c r="AX20" s="71"/>
      <c r="AY20" s="71"/>
      <c r="AZ20" s="25"/>
      <c r="BA20" s="25"/>
      <c r="BB20" s="55" t="s">
        <v>1</v>
      </c>
      <c r="BC20" s="66"/>
      <c r="BD20" s="66"/>
      <c r="BE20" s="66"/>
      <c r="BF20" s="66"/>
      <c r="BG20" s="47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26.25" customHeight="1" thickBot="1" x14ac:dyDescent="0.3">
      <c r="A21" s="18"/>
      <c r="B21" s="8" t="s">
        <v>0</v>
      </c>
      <c r="C21" s="162" t="s">
        <v>132</v>
      </c>
      <c r="D21" s="163"/>
      <c r="E21" s="163"/>
      <c r="F21" s="164"/>
      <c r="G21" s="6"/>
      <c r="H21" s="15" t="s">
        <v>0</v>
      </c>
      <c r="I21" s="182" t="s">
        <v>176</v>
      </c>
      <c r="J21" s="183"/>
      <c r="K21" s="183"/>
      <c r="L21" s="184"/>
      <c r="M21" s="28"/>
      <c r="N21" s="6"/>
      <c r="O21" s="17" t="s">
        <v>0</v>
      </c>
      <c r="P21" s="319" t="s">
        <v>178</v>
      </c>
      <c r="Q21" s="320"/>
      <c r="R21" s="320"/>
      <c r="S21" s="321"/>
      <c r="T21" s="6"/>
      <c r="U21" s="17" t="s">
        <v>0</v>
      </c>
      <c r="V21" s="322" t="s">
        <v>184</v>
      </c>
      <c r="W21" s="323"/>
      <c r="X21" s="323"/>
      <c r="Y21" s="324"/>
      <c r="Z21" s="25"/>
      <c r="AA21" s="6"/>
      <c r="AB21" s="17" t="s">
        <v>17</v>
      </c>
      <c r="AC21" s="131" t="s">
        <v>161</v>
      </c>
      <c r="AD21" s="132"/>
      <c r="AE21" s="132"/>
      <c r="AF21" s="132"/>
      <c r="AG21" s="6"/>
      <c r="AH21" s="17" t="s">
        <v>17</v>
      </c>
      <c r="AI21" s="221" t="s">
        <v>209</v>
      </c>
      <c r="AJ21" s="222"/>
      <c r="AK21" s="222"/>
      <c r="AL21" s="223"/>
      <c r="AM21" s="25"/>
      <c r="AN21" s="45"/>
      <c r="AO21" s="57" t="s">
        <v>17</v>
      </c>
      <c r="AP21" s="104" t="s">
        <v>195</v>
      </c>
      <c r="AQ21" s="105"/>
      <c r="AR21" s="124"/>
      <c r="AS21" s="97" t="s">
        <v>210</v>
      </c>
      <c r="AT21" s="25"/>
      <c r="AU21" s="57" t="s">
        <v>17</v>
      </c>
      <c r="AV21" s="211" t="s">
        <v>206</v>
      </c>
      <c r="AW21" s="212"/>
      <c r="AX21" s="212"/>
      <c r="AY21" s="213"/>
      <c r="AZ21" s="25"/>
      <c r="BA21" s="25"/>
      <c r="BB21" s="57" t="s">
        <v>17</v>
      </c>
      <c r="BC21" s="314" t="s">
        <v>202</v>
      </c>
      <c r="BD21" s="315"/>
      <c r="BE21" s="315"/>
      <c r="BF21" s="316"/>
      <c r="BG21" s="47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3" customFormat="1" ht="15" customHeight="1" x14ac:dyDescent="0.25">
      <c r="A22" s="18"/>
      <c r="B22" s="9"/>
      <c r="C22" s="10"/>
      <c r="D22" s="10"/>
      <c r="E22" s="10"/>
      <c r="F22" s="11"/>
      <c r="G22" s="6"/>
      <c r="H22" s="20"/>
      <c r="I22" s="69"/>
      <c r="J22" s="69"/>
      <c r="K22" s="69"/>
      <c r="L22" s="70"/>
      <c r="M22" s="6"/>
      <c r="N22" s="6"/>
      <c r="O22" s="18"/>
      <c r="P22" s="6"/>
      <c r="Q22" s="6"/>
      <c r="R22" s="6"/>
      <c r="S22" s="19"/>
      <c r="T22" s="6"/>
      <c r="U22" s="18"/>
      <c r="V22" s="6"/>
      <c r="W22" s="6"/>
      <c r="X22" s="6"/>
      <c r="Y22" s="19"/>
      <c r="Z22" s="6"/>
      <c r="AA22" s="6"/>
      <c r="AB22" s="18"/>
      <c r="AC22" s="6"/>
      <c r="AD22" s="6"/>
      <c r="AE22" s="6"/>
      <c r="AF22" s="19"/>
      <c r="AG22" s="6"/>
      <c r="AH22" s="18"/>
      <c r="AI22" s="6"/>
      <c r="AJ22" s="6"/>
      <c r="AK22" s="6"/>
      <c r="AL22" s="19"/>
      <c r="AM22" s="6"/>
      <c r="AN22" s="45"/>
      <c r="AO22" s="64"/>
      <c r="AP22" s="25"/>
      <c r="AQ22" s="25"/>
      <c r="AR22" s="25"/>
      <c r="AS22" s="65"/>
      <c r="AT22" s="25"/>
      <c r="AU22" s="64"/>
      <c r="AV22" s="25"/>
      <c r="AW22" s="25"/>
      <c r="AX22" s="25"/>
      <c r="AY22" s="65"/>
      <c r="AZ22" s="25"/>
      <c r="BA22" s="25"/>
      <c r="BB22" s="64"/>
      <c r="BC22" s="25"/>
      <c r="BD22" s="25"/>
      <c r="BE22" s="25"/>
      <c r="BF22" s="65"/>
      <c r="BG22" s="47"/>
    </row>
    <row r="23" spans="1:255" s="2" customFormat="1" ht="15" customHeight="1" x14ac:dyDescent="0.25">
      <c r="A23" s="40"/>
      <c r="B23" s="110">
        <f>B16+1</f>
        <v>43390</v>
      </c>
      <c r="C23" s="111"/>
      <c r="D23" s="111"/>
      <c r="E23" s="111"/>
      <c r="F23" s="112"/>
      <c r="G23" s="41"/>
      <c r="H23" s="110">
        <f>H16+1</f>
        <v>43397</v>
      </c>
      <c r="I23" s="111"/>
      <c r="J23" s="111"/>
      <c r="K23" s="111"/>
      <c r="L23" s="112"/>
      <c r="M23" s="26"/>
      <c r="N23" s="41"/>
      <c r="O23" s="110">
        <f>O16+1</f>
        <v>43404</v>
      </c>
      <c r="P23" s="111"/>
      <c r="Q23" s="111"/>
      <c r="R23" s="111"/>
      <c r="S23" s="112"/>
      <c r="T23" s="41"/>
      <c r="U23" s="110">
        <f>U16+1</f>
        <v>43411</v>
      </c>
      <c r="V23" s="111"/>
      <c r="W23" s="111"/>
      <c r="X23" s="111"/>
      <c r="Y23" s="112"/>
      <c r="Z23" s="26"/>
      <c r="AA23" s="41"/>
      <c r="AB23" s="110">
        <f>AB16+1</f>
        <v>43418</v>
      </c>
      <c r="AC23" s="111"/>
      <c r="AD23" s="111"/>
      <c r="AE23" s="111"/>
      <c r="AF23" s="112"/>
      <c r="AG23" s="41"/>
      <c r="AH23" s="110">
        <f>AH16+1</f>
        <v>43425</v>
      </c>
      <c r="AI23" s="111"/>
      <c r="AJ23" s="111"/>
      <c r="AK23" s="111"/>
      <c r="AL23" s="112"/>
      <c r="AM23" s="26"/>
      <c r="AN23" s="45"/>
      <c r="AO23" s="110">
        <f>AO16+1</f>
        <v>43432</v>
      </c>
      <c r="AP23" s="111"/>
      <c r="AQ23" s="111"/>
      <c r="AR23" s="111"/>
      <c r="AS23" s="112"/>
      <c r="AT23" s="25"/>
      <c r="AU23" s="110">
        <f>AU16+1</f>
        <v>43439</v>
      </c>
      <c r="AV23" s="111"/>
      <c r="AW23" s="111"/>
      <c r="AX23" s="111"/>
      <c r="AY23" s="112"/>
      <c r="AZ23" s="58"/>
      <c r="BA23" s="25"/>
      <c r="BB23" s="110">
        <f>BB16+1</f>
        <v>43446</v>
      </c>
      <c r="BC23" s="111"/>
      <c r="BD23" s="111"/>
      <c r="BE23" s="111"/>
      <c r="BF23" s="112"/>
      <c r="BG23" s="47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4.25" customHeight="1" x14ac:dyDescent="0.25">
      <c r="A24" s="18"/>
      <c r="B24" s="8"/>
      <c r="C24" s="13" t="s">
        <v>7</v>
      </c>
      <c r="D24" s="13" t="s">
        <v>6</v>
      </c>
      <c r="E24" s="13" t="s">
        <v>5</v>
      </c>
      <c r="F24" s="14" t="s">
        <v>4</v>
      </c>
      <c r="G24" s="6"/>
      <c r="H24" s="15"/>
      <c r="I24" s="13" t="s">
        <v>7</v>
      </c>
      <c r="J24" s="13" t="s">
        <v>6</v>
      </c>
      <c r="K24" s="13" t="s">
        <v>5</v>
      </c>
      <c r="L24" s="16" t="s">
        <v>4</v>
      </c>
      <c r="M24" s="6"/>
      <c r="N24" s="6"/>
      <c r="O24" s="15"/>
      <c r="P24" s="13" t="s">
        <v>7</v>
      </c>
      <c r="Q24" s="13" t="s">
        <v>6</v>
      </c>
      <c r="R24" s="13" t="s">
        <v>5</v>
      </c>
      <c r="S24" s="16" t="s">
        <v>4</v>
      </c>
      <c r="T24" s="6"/>
      <c r="U24" s="15"/>
      <c r="V24" s="13" t="s">
        <v>7</v>
      </c>
      <c r="W24" s="13" t="s">
        <v>6</v>
      </c>
      <c r="X24" s="13" t="s">
        <v>5</v>
      </c>
      <c r="Y24" s="16" t="s">
        <v>4</v>
      </c>
      <c r="Z24" s="6"/>
      <c r="AA24" s="6"/>
      <c r="AB24" s="15"/>
      <c r="AC24" s="13" t="s">
        <v>7</v>
      </c>
      <c r="AD24" s="13" t="s">
        <v>6</v>
      </c>
      <c r="AE24" s="13" t="s">
        <v>5</v>
      </c>
      <c r="AF24" s="16" t="s">
        <v>4</v>
      </c>
      <c r="AG24" s="6"/>
      <c r="AH24" s="15"/>
      <c r="AI24" s="13" t="s">
        <v>7</v>
      </c>
      <c r="AJ24" s="13" t="s">
        <v>6</v>
      </c>
      <c r="AK24" s="13" t="s">
        <v>5</v>
      </c>
      <c r="AL24" s="16" t="s">
        <v>4</v>
      </c>
      <c r="AM24" s="6"/>
      <c r="AN24" s="48"/>
      <c r="AO24" s="55"/>
      <c r="AP24" s="53" t="s">
        <v>7</v>
      </c>
      <c r="AQ24" s="53" t="s">
        <v>6</v>
      </c>
      <c r="AR24" s="53" t="s">
        <v>5</v>
      </c>
      <c r="AS24" s="54" t="s">
        <v>4</v>
      </c>
      <c r="AT24" s="59"/>
      <c r="AU24" s="55"/>
      <c r="AV24" s="61" t="s">
        <v>7</v>
      </c>
      <c r="AW24" s="61" t="s">
        <v>6</v>
      </c>
      <c r="AX24" s="61" t="s">
        <v>5</v>
      </c>
      <c r="AY24" s="62" t="s">
        <v>4</v>
      </c>
      <c r="AZ24" s="25"/>
      <c r="BA24" s="59"/>
      <c r="BB24" s="55"/>
      <c r="BC24" s="53" t="s">
        <v>7</v>
      </c>
      <c r="BD24" s="53" t="s">
        <v>6</v>
      </c>
      <c r="BE24" s="53" t="s">
        <v>5</v>
      </c>
      <c r="BF24" s="54" t="s">
        <v>4</v>
      </c>
      <c r="BG24" s="47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26.25" customHeight="1" x14ac:dyDescent="0.25">
      <c r="A25" s="18"/>
      <c r="B25" s="8" t="s">
        <v>3</v>
      </c>
      <c r="C25" s="239" t="s">
        <v>133</v>
      </c>
      <c r="D25" s="240"/>
      <c r="E25" s="241"/>
      <c r="F25" s="242"/>
      <c r="G25" s="6"/>
      <c r="H25" s="15" t="s">
        <v>3</v>
      </c>
      <c r="I25" s="264" t="s">
        <v>222</v>
      </c>
      <c r="J25" s="261" t="s">
        <v>99</v>
      </c>
      <c r="K25" s="226" t="s">
        <v>29</v>
      </c>
      <c r="L25" s="227"/>
      <c r="M25" s="24"/>
      <c r="N25" s="6"/>
      <c r="O25" s="15" t="s">
        <v>3</v>
      </c>
      <c r="P25" s="117" t="s">
        <v>100</v>
      </c>
      <c r="Q25" s="95" t="s">
        <v>170</v>
      </c>
      <c r="R25" s="178" t="s">
        <v>43</v>
      </c>
      <c r="S25" s="179"/>
      <c r="T25" s="6"/>
      <c r="U25" s="15" t="s">
        <v>3</v>
      </c>
      <c r="V25" s="176" t="s">
        <v>28</v>
      </c>
      <c r="W25" s="177"/>
      <c r="X25" s="115" t="s">
        <v>102</v>
      </c>
      <c r="Y25" s="117" t="s">
        <v>100</v>
      </c>
      <c r="Z25" s="7"/>
      <c r="AA25" s="6"/>
      <c r="AB25" s="15" t="s">
        <v>3</v>
      </c>
      <c r="AC25" s="230" t="s">
        <v>84</v>
      </c>
      <c r="AD25" s="231"/>
      <c r="AE25" s="231"/>
      <c r="AF25" s="232"/>
      <c r="AG25" s="6"/>
      <c r="AH25" s="15" t="s">
        <v>3</v>
      </c>
      <c r="AI25" s="115" t="s">
        <v>162</v>
      </c>
      <c r="AJ25" s="122" t="s">
        <v>9</v>
      </c>
      <c r="AK25" s="178" t="s">
        <v>53</v>
      </c>
      <c r="AL25" s="179"/>
      <c r="AM25" s="29"/>
      <c r="AN25" s="45"/>
      <c r="AO25" s="55" t="s">
        <v>3</v>
      </c>
      <c r="AP25" s="310" t="s">
        <v>172</v>
      </c>
      <c r="AQ25" s="311"/>
      <c r="AR25" s="122" t="s">
        <v>9</v>
      </c>
      <c r="AS25" s="122" t="s">
        <v>9</v>
      </c>
      <c r="AT25" s="25"/>
      <c r="AU25" s="55" t="s">
        <v>3</v>
      </c>
      <c r="AV25" s="90" t="s">
        <v>218</v>
      </c>
      <c r="AW25" s="99" t="s">
        <v>204</v>
      </c>
      <c r="AX25" s="90" t="s">
        <v>218</v>
      </c>
      <c r="AY25" s="90" t="s">
        <v>218</v>
      </c>
      <c r="AZ25" s="60"/>
      <c r="BA25" s="25"/>
      <c r="BB25" s="55" t="s">
        <v>3</v>
      </c>
      <c r="BC25" s="239" t="s">
        <v>120</v>
      </c>
      <c r="BD25" s="280"/>
      <c r="BE25" s="280"/>
      <c r="BF25" s="281"/>
      <c r="BG25" s="52"/>
      <c r="BH25" s="22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26.25" customHeight="1" x14ac:dyDescent="0.25">
      <c r="A26" s="18"/>
      <c r="B26" s="8" t="s">
        <v>2</v>
      </c>
      <c r="C26" s="182" t="s">
        <v>219</v>
      </c>
      <c r="D26" s="183"/>
      <c r="E26" s="183"/>
      <c r="F26" s="184"/>
      <c r="G26" s="6"/>
      <c r="H26" s="15" t="s">
        <v>2</v>
      </c>
      <c r="I26" s="265"/>
      <c r="J26" s="261"/>
      <c r="K26" s="83" t="s">
        <v>38</v>
      </c>
      <c r="L26" s="80" t="s">
        <v>90</v>
      </c>
      <c r="M26" s="24"/>
      <c r="N26" s="6"/>
      <c r="O26" s="15" t="s">
        <v>2</v>
      </c>
      <c r="P26" s="118"/>
      <c r="Q26" s="84" t="s">
        <v>207</v>
      </c>
      <c r="R26" s="180"/>
      <c r="S26" s="181"/>
      <c r="T26" s="6"/>
      <c r="U26" s="15" t="s">
        <v>2</v>
      </c>
      <c r="V26" s="96" t="s">
        <v>71</v>
      </c>
      <c r="W26" s="96" t="s">
        <v>71</v>
      </c>
      <c r="X26" s="152"/>
      <c r="Y26" s="165"/>
      <c r="Z26" s="24"/>
      <c r="AA26" s="6"/>
      <c r="AB26" s="15" t="s">
        <v>2</v>
      </c>
      <c r="AC26" s="233" t="s">
        <v>203</v>
      </c>
      <c r="AD26" s="234"/>
      <c r="AE26" s="234"/>
      <c r="AF26" s="234"/>
      <c r="AG26" s="6"/>
      <c r="AH26" s="15" t="s">
        <v>2</v>
      </c>
      <c r="AI26" s="116"/>
      <c r="AJ26" s="123"/>
      <c r="AK26" s="180"/>
      <c r="AL26" s="181"/>
      <c r="AM26" s="29"/>
      <c r="AN26" s="45"/>
      <c r="AO26" s="55" t="s">
        <v>2</v>
      </c>
      <c r="AP26" s="312"/>
      <c r="AQ26" s="313"/>
      <c r="AR26" s="123"/>
      <c r="AS26" s="123"/>
      <c r="AT26" s="25"/>
      <c r="AU26" s="55" t="s">
        <v>2</v>
      </c>
      <c r="AV26" s="98" t="s">
        <v>163</v>
      </c>
      <c r="AW26" s="90" t="s">
        <v>218</v>
      </c>
      <c r="AX26" s="98" t="s">
        <v>163</v>
      </c>
      <c r="AY26" s="99" t="s">
        <v>204</v>
      </c>
      <c r="AZ26" s="60"/>
      <c r="BA26" s="25"/>
      <c r="BB26" s="55" t="s">
        <v>2</v>
      </c>
      <c r="BC26" s="275" t="s">
        <v>150</v>
      </c>
      <c r="BD26" s="276"/>
      <c r="BE26" s="276"/>
      <c r="BF26" s="277"/>
      <c r="BG26" s="47"/>
      <c r="BH26" s="22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26.25" customHeight="1" thickBot="1" x14ac:dyDescent="0.3">
      <c r="A27" s="18"/>
      <c r="B27" s="8" t="s">
        <v>1</v>
      </c>
      <c r="C27" s="247" t="s">
        <v>134</v>
      </c>
      <c r="D27" s="248"/>
      <c r="E27" s="248"/>
      <c r="F27" s="249"/>
      <c r="G27" s="6"/>
      <c r="H27" s="15" t="s">
        <v>1</v>
      </c>
      <c r="I27" s="66"/>
      <c r="J27" s="66"/>
      <c r="K27" s="66"/>
      <c r="L27" s="66"/>
      <c r="M27" s="25"/>
      <c r="N27" s="6"/>
      <c r="O27" s="15" t="s">
        <v>1</v>
      </c>
      <c r="P27" s="104" t="s">
        <v>179</v>
      </c>
      <c r="Q27" s="185"/>
      <c r="R27" s="185"/>
      <c r="S27" s="105"/>
      <c r="T27" s="6"/>
      <c r="U27" s="15" t="s">
        <v>1</v>
      </c>
      <c r="V27" s="66"/>
      <c r="W27" s="66"/>
      <c r="X27" s="152"/>
      <c r="Y27" s="66"/>
      <c r="Z27" s="25"/>
      <c r="AA27" s="6"/>
      <c r="AB27" s="15" t="s">
        <v>1</v>
      </c>
      <c r="AC27" s="131" t="s">
        <v>85</v>
      </c>
      <c r="AD27" s="132"/>
      <c r="AE27" s="132"/>
      <c r="AF27" s="133"/>
      <c r="AG27" s="6"/>
      <c r="AH27" s="15" t="s">
        <v>1</v>
      </c>
      <c r="AI27" s="71"/>
      <c r="AJ27" s="123"/>
      <c r="AK27" s="71"/>
      <c r="AL27" s="71"/>
      <c r="AM27" s="25"/>
      <c r="AN27" s="45"/>
      <c r="AO27" s="55" t="s">
        <v>1</v>
      </c>
      <c r="AP27" s="71"/>
      <c r="AQ27" s="71"/>
      <c r="AR27" s="123"/>
      <c r="AS27" s="123"/>
      <c r="AT27" s="25"/>
      <c r="AU27" s="55" t="s">
        <v>1</v>
      </c>
      <c r="AV27" s="66"/>
      <c r="AW27" s="66"/>
      <c r="AX27" s="66"/>
      <c r="AY27" s="66"/>
      <c r="AZ27" s="25"/>
      <c r="BA27" s="25"/>
      <c r="BB27" s="55" t="s">
        <v>1</v>
      </c>
      <c r="BC27" s="66"/>
      <c r="BD27" s="66"/>
      <c r="BE27" s="66"/>
      <c r="BF27" s="66"/>
      <c r="BG27" s="47"/>
      <c r="BH27" s="22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26.25" customHeight="1" thickBot="1" x14ac:dyDescent="0.3">
      <c r="A28" s="18"/>
      <c r="B28" s="8" t="s">
        <v>0</v>
      </c>
      <c r="C28" s="186" t="s">
        <v>135</v>
      </c>
      <c r="D28" s="187"/>
      <c r="E28" s="187"/>
      <c r="F28" s="188"/>
      <c r="G28" s="6"/>
      <c r="H28" s="15" t="s">
        <v>0</v>
      </c>
      <c r="I28" s="104" t="s">
        <v>181</v>
      </c>
      <c r="J28" s="185"/>
      <c r="K28" s="185"/>
      <c r="L28" s="105"/>
      <c r="M28" s="25"/>
      <c r="N28" s="6"/>
      <c r="O28" s="15" t="s">
        <v>0</v>
      </c>
      <c r="P28" s="104" t="s">
        <v>180</v>
      </c>
      <c r="Q28" s="185"/>
      <c r="R28" s="185"/>
      <c r="S28" s="105"/>
      <c r="T28" s="6"/>
      <c r="U28" s="17" t="s">
        <v>0</v>
      </c>
      <c r="V28" s="104" t="s">
        <v>191</v>
      </c>
      <c r="W28" s="105"/>
      <c r="X28" s="116"/>
      <c r="Y28" s="97" t="s">
        <v>189</v>
      </c>
      <c r="Z28" s="25"/>
      <c r="AA28" s="6"/>
      <c r="AB28" s="17" t="s">
        <v>17</v>
      </c>
      <c r="AC28" s="327" t="s">
        <v>188</v>
      </c>
      <c r="AD28" s="328"/>
      <c r="AE28" s="328"/>
      <c r="AF28" s="329"/>
      <c r="AG28" s="6"/>
      <c r="AH28" s="17" t="s">
        <v>17</v>
      </c>
      <c r="AI28" s="97" t="s">
        <v>210</v>
      </c>
      <c r="AJ28" s="124"/>
      <c r="AK28" s="104" t="s">
        <v>195</v>
      </c>
      <c r="AL28" s="105"/>
      <c r="AM28" s="25"/>
      <c r="AN28" s="45"/>
      <c r="AO28" s="57" t="s">
        <v>17</v>
      </c>
      <c r="AP28" s="106" t="s">
        <v>193</v>
      </c>
      <c r="AQ28" s="107"/>
      <c r="AR28" s="124"/>
      <c r="AS28" s="124"/>
      <c r="AT28" s="25"/>
      <c r="AU28" s="57" t="s">
        <v>17</v>
      </c>
      <c r="AV28" s="128" t="s">
        <v>200</v>
      </c>
      <c r="AW28" s="129"/>
      <c r="AX28" s="129"/>
      <c r="AY28" s="130"/>
      <c r="AZ28" s="25"/>
      <c r="BA28" s="25"/>
      <c r="BB28" s="57" t="s">
        <v>17</v>
      </c>
      <c r="BC28" s="128" t="s">
        <v>201</v>
      </c>
      <c r="BD28" s="129"/>
      <c r="BE28" s="129"/>
      <c r="BF28" s="130"/>
      <c r="BG28" s="47"/>
      <c r="BH28" s="22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3" customFormat="1" ht="15" customHeight="1" x14ac:dyDescent="0.25">
      <c r="A29" s="18"/>
      <c r="B29" s="9"/>
      <c r="C29" s="10"/>
      <c r="D29" s="10"/>
      <c r="E29" s="10"/>
      <c r="F29" s="11"/>
      <c r="G29" s="6"/>
      <c r="H29" s="20"/>
      <c r="I29" s="10"/>
      <c r="J29" s="10"/>
      <c r="K29" s="10"/>
      <c r="L29" s="21"/>
      <c r="M29" s="6"/>
      <c r="N29" s="6"/>
      <c r="O29" s="18"/>
      <c r="P29" s="6"/>
      <c r="Q29" s="6"/>
      <c r="R29" s="6"/>
      <c r="S29" s="19"/>
      <c r="T29" s="6"/>
      <c r="U29" s="18"/>
      <c r="V29" s="6"/>
      <c r="W29" s="6"/>
      <c r="X29" s="6"/>
      <c r="Y29" s="19"/>
      <c r="Z29" s="6"/>
      <c r="AA29" s="6"/>
      <c r="AB29" s="18"/>
      <c r="AC29" s="6"/>
      <c r="AD29" s="6"/>
      <c r="AE29" s="6"/>
      <c r="AF29" s="19"/>
      <c r="AG29" s="6"/>
      <c r="AH29" s="18"/>
      <c r="AI29" s="6"/>
      <c r="AJ29" s="6"/>
      <c r="AK29" s="6"/>
      <c r="AL29" s="19"/>
      <c r="AM29" s="6"/>
      <c r="AN29" s="45"/>
      <c r="AO29" s="64"/>
      <c r="AP29" s="25"/>
      <c r="AQ29" s="25"/>
      <c r="AR29" s="25"/>
      <c r="AS29" s="65"/>
      <c r="AT29" s="25"/>
      <c r="AU29" s="64"/>
      <c r="AV29" s="25"/>
      <c r="AW29" s="25"/>
      <c r="AX29" s="25"/>
      <c r="AY29" s="65"/>
      <c r="AZ29" s="25"/>
      <c r="BA29" s="25"/>
      <c r="BB29" s="64"/>
      <c r="BC29" s="25"/>
      <c r="BD29" s="25"/>
      <c r="BE29" s="25"/>
      <c r="BF29" s="65"/>
      <c r="BG29" s="47"/>
    </row>
    <row r="30" spans="1:255" s="2" customFormat="1" ht="15" customHeight="1" x14ac:dyDescent="0.25">
      <c r="A30" s="40"/>
      <c r="B30" s="110">
        <f>B23+1</f>
        <v>43391</v>
      </c>
      <c r="C30" s="111"/>
      <c r="D30" s="111"/>
      <c r="E30" s="111"/>
      <c r="F30" s="112"/>
      <c r="G30" s="41"/>
      <c r="H30" s="110">
        <f>H23+1</f>
        <v>43398</v>
      </c>
      <c r="I30" s="111"/>
      <c r="J30" s="111"/>
      <c r="K30" s="111"/>
      <c r="L30" s="112"/>
      <c r="M30" s="26"/>
      <c r="N30" s="41"/>
      <c r="O30" s="110">
        <f>O23+1</f>
        <v>43405</v>
      </c>
      <c r="P30" s="111"/>
      <c r="Q30" s="111"/>
      <c r="R30" s="111"/>
      <c r="S30" s="112"/>
      <c r="T30" s="41"/>
      <c r="U30" s="110">
        <f>U23+1</f>
        <v>43412</v>
      </c>
      <c r="V30" s="111"/>
      <c r="W30" s="111"/>
      <c r="X30" s="111"/>
      <c r="Y30" s="112"/>
      <c r="Z30" s="26"/>
      <c r="AA30" s="41"/>
      <c r="AB30" s="110">
        <f>AB23+1</f>
        <v>43419</v>
      </c>
      <c r="AC30" s="111"/>
      <c r="AD30" s="111"/>
      <c r="AE30" s="111"/>
      <c r="AF30" s="112"/>
      <c r="AG30" s="41"/>
      <c r="AH30" s="110">
        <f>AH23+1</f>
        <v>43426</v>
      </c>
      <c r="AI30" s="111"/>
      <c r="AJ30" s="111"/>
      <c r="AK30" s="111"/>
      <c r="AL30" s="112"/>
      <c r="AM30" s="26"/>
      <c r="AN30" s="45"/>
      <c r="AO30" s="110">
        <f>AO23+1</f>
        <v>43433</v>
      </c>
      <c r="AP30" s="111"/>
      <c r="AQ30" s="111"/>
      <c r="AR30" s="111"/>
      <c r="AS30" s="112"/>
      <c r="AT30" s="25"/>
      <c r="AU30" s="110">
        <f>AU23+1</f>
        <v>43440</v>
      </c>
      <c r="AV30" s="111"/>
      <c r="AW30" s="111"/>
      <c r="AX30" s="111"/>
      <c r="AY30" s="112"/>
      <c r="AZ30" s="58"/>
      <c r="BA30" s="25"/>
      <c r="BB30" s="110">
        <f>BB23+1</f>
        <v>43447</v>
      </c>
      <c r="BC30" s="111"/>
      <c r="BD30" s="111"/>
      <c r="BE30" s="111"/>
      <c r="BF30" s="112"/>
      <c r="BG30" s="47"/>
      <c r="BH30" s="63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4.25" customHeight="1" x14ac:dyDescent="0.25">
      <c r="A31" s="18"/>
      <c r="B31" s="8">
        <v>6</v>
      </c>
      <c r="C31" s="13" t="s">
        <v>7</v>
      </c>
      <c r="D31" s="13" t="s">
        <v>6</v>
      </c>
      <c r="E31" s="13" t="s">
        <v>5</v>
      </c>
      <c r="F31" s="14" t="s">
        <v>4</v>
      </c>
      <c r="G31" s="6"/>
      <c r="H31" s="15"/>
      <c r="I31" s="13" t="s">
        <v>7</v>
      </c>
      <c r="J31" s="13" t="s">
        <v>6</v>
      </c>
      <c r="K31" s="13" t="s">
        <v>5</v>
      </c>
      <c r="L31" s="16" t="s">
        <v>4</v>
      </c>
      <c r="M31" s="6"/>
      <c r="N31" s="6"/>
      <c r="O31" s="15"/>
      <c r="P31" s="13" t="s">
        <v>7</v>
      </c>
      <c r="Q31" s="13" t="s">
        <v>6</v>
      </c>
      <c r="R31" s="13" t="s">
        <v>5</v>
      </c>
      <c r="S31" s="16" t="s">
        <v>4</v>
      </c>
      <c r="T31" s="6"/>
      <c r="U31" s="15"/>
      <c r="V31" s="13" t="s">
        <v>7</v>
      </c>
      <c r="W31" s="13" t="s">
        <v>6</v>
      </c>
      <c r="X31" s="13" t="s">
        <v>5</v>
      </c>
      <c r="Y31" s="16" t="s">
        <v>4</v>
      </c>
      <c r="Z31" s="6"/>
      <c r="AA31" s="6"/>
      <c r="AB31" s="15"/>
      <c r="AC31" s="13" t="s">
        <v>7</v>
      </c>
      <c r="AD31" s="13" t="s">
        <v>6</v>
      </c>
      <c r="AE31" s="13" t="s">
        <v>5</v>
      </c>
      <c r="AF31" s="16" t="s">
        <v>4</v>
      </c>
      <c r="AG31" s="6"/>
      <c r="AH31" s="15"/>
      <c r="AI31" s="13" t="s">
        <v>7</v>
      </c>
      <c r="AJ31" s="13" t="s">
        <v>6</v>
      </c>
      <c r="AK31" s="13" t="s">
        <v>5</v>
      </c>
      <c r="AL31" s="16" t="s">
        <v>4</v>
      </c>
      <c r="AM31" s="6"/>
      <c r="AN31" s="48"/>
      <c r="AO31" s="55"/>
      <c r="AP31" s="53" t="s">
        <v>7</v>
      </c>
      <c r="AQ31" s="53" t="s">
        <v>6</v>
      </c>
      <c r="AR31" s="53" t="s">
        <v>5</v>
      </c>
      <c r="AS31" s="54" t="s">
        <v>4</v>
      </c>
      <c r="AT31" s="59"/>
      <c r="AU31" s="55"/>
      <c r="AV31" s="53" t="s">
        <v>7</v>
      </c>
      <c r="AW31" s="53" t="s">
        <v>6</v>
      </c>
      <c r="AX31" s="53" t="s">
        <v>5</v>
      </c>
      <c r="AY31" s="54" t="s">
        <v>4</v>
      </c>
      <c r="AZ31" s="25"/>
      <c r="BA31" s="59"/>
      <c r="BB31" s="55"/>
      <c r="BC31" s="53" t="s">
        <v>7</v>
      </c>
      <c r="BD31" s="53" t="s">
        <v>6</v>
      </c>
      <c r="BE31" s="53" t="s">
        <v>5</v>
      </c>
      <c r="BF31" s="54" t="s">
        <v>4</v>
      </c>
      <c r="BG31" s="47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</row>
    <row r="32" spans="1:255" ht="26.25" customHeight="1" x14ac:dyDescent="0.25">
      <c r="A32" s="18"/>
      <c r="B32" s="8" t="s">
        <v>3</v>
      </c>
      <c r="C32" s="250" t="s">
        <v>36</v>
      </c>
      <c r="D32" s="251"/>
      <c r="E32" s="251"/>
      <c r="F32" s="252"/>
      <c r="G32" s="6"/>
      <c r="H32" s="15" t="s">
        <v>3</v>
      </c>
      <c r="I32" s="93" t="s">
        <v>70</v>
      </c>
      <c r="J32" s="264" t="s">
        <v>222</v>
      </c>
      <c r="K32" s="262" t="s">
        <v>99</v>
      </c>
      <c r="L32" s="93" t="s">
        <v>70</v>
      </c>
      <c r="M32" s="27"/>
      <c r="N32" s="6"/>
      <c r="O32" s="15" t="s">
        <v>3</v>
      </c>
      <c r="P32" s="115" t="s">
        <v>102</v>
      </c>
      <c r="Q32" s="117" t="s">
        <v>100</v>
      </c>
      <c r="R32" s="176" t="s">
        <v>28</v>
      </c>
      <c r="S32" s="177"/>
      <c r="T32" s="6"/>
      <c r="U32" s="15" t="s">
        <v>3</v>
      </c>
      <c r="V32" s="134" t="s">
        <v>221</v>
      </c>
      <c r="W32" s="135"/>
      <c r="X32" s="115" t="s">
        <v>102</v>
      </c>
      <c r="Y32" s="115" t="s">
        <v>102</v>
      </c>
      <c r="Z32" s="24"/>
      <c r="AA32" s="6"/>
      <c r="AB32" s="15" t="s">
        <v>3</v>
      </c>
      <c r="AC32" s="87" t="s">
        <v>226</v>
      </c>
      <c r="AD32" s="113" t="s">
        <v>113</v>
      </c>
      <c r="AE32" s="87" t="s">
        <v>226</v>
      </c>
      <c r="AF32" s="113" t="s">
        <v>113</v>
      </c>
      <c r="AG32" s="6"/>
      <c r="AH32" s="15" t="s">
        <v>3</v>
      </c>
      <c r="AI32" s="122" t="s">
        <v>9</v>
      </c>
      <c r="AJ32" s="122" t="s">
        <v>9</v>
      </c>
      <c r="AK32" s="310" t="s">
        <v>172</v>
      </c>
      <c r="AL32" s="311"/>
      <c r="AM32" s="29"/>
      <c r="AN32" s="45"/>
      <c r="AO32" s="55" t="s">
        <v>3</v>
      </c>
      <c r="AP32" s="120" t="s">
        <v>75</v>
      </c>
      <c r="AQ32" s="151"/>
      <c r="AR32" s="115" t="s">
        <v>9</v>
      </c>
      <c r="AS32" s="122" t="s">
        <v>9</v>
      </c>
      <c r="AT32" s="25"/>
      <c r="AU32" s="55" t="s">
        <v>3</v>
      </c>
      <c r="AV32" s="307" t="s">
        <v>78</v>
      </c>
      <c r="AW32" s="308"/>
      <c r="AX32" s="308"/>
      <c r="AY32" s="309"/>
      <c r="AZ32" s="25"/>
      <c r="BA32" s="25"/>
      <c r="BB32" s="55" t="s">
        <v>3</v>
      </c>
      <c r="BC32" s="239" t="s">
        <v>121</v>
      </c>
      <c r="BD32" s="280"/>
      <c r="BE32" s="280"/>
      <c r="BF32" s="281"/>
      <c r="BG32" s="52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</row>
    <row r="33" spans="1:96" ht="26.25" customHeight="1" x14ac:dyDescent="0.25">
      <c r="A33" s="18"/>
      <c r="B33" s="8" t="s">
        <v>2</v>
      </c>
      <c r="C33" s="182" t="s">
        <v>155</v>
      </c>
      <c r="D33" s="183"/>
      <c r="E33" s="183"/>
      <c r="F33" s="184"/>
      <c r="G33" s="6"/>
      <c r="H33" s="15" t="s">
        <v>2</v>
      </c>
      <c r="I33" s="84" t="s">
        <v>32</v>
      </c>
      <c r="J33" s="265"/>
      <c r="K33" s="263"/>
      <c r="L33" s="84" t="s">
        <v>32</v>
      </c>
      <c r="M33" s="7"/>
      <c r="N33" s="6"/>
      <c r="O33" s="15" t="s">
        <v>2</v>
      </c>
      <c r="P33" s="152"/>
      <c r="Q33" s="118"/>
      <c r="R33" s="84" t="s">
        <v>207</v>
      </c>
      <c r="S33" s="100" t="s">
        <v>93</v>
      </c>
      <c r="T33" s="6"/>
      <c r="U33" s="15" t="s">
        <v>2</v>
      </c>
      <c r="V33" s="82" t="s">
        <v>93</v>
      </c>
      <c r="W33" s="83" t="s">
        <v>38</v>
      </c>
      <c r="X33" s="116"/>
      <c r="Y33" s="152"/>
      <c r="Z33" s="24"/>
      <c r="AA33" s="6"/>
      <c r="AB33" s="15" t="s">
        <v>2</v>
      </c>
      <c r="AC33" s="87" t="s">
        <v>225</v>
      </c>
      <c r="AD33" s="114"/>
      <c r="AE33" s="87" t="s">
        <v>225</v>
      </c>
      <c r="AF33" s="114"/>
      <c r="AG33" s="6"/>
      <c r="AH33" s="15" t="s">
        <v>2</v>
      </c>
      <c r="AI33" s="123"/>
      <c r="AJ33" s="123"/>
      <c r="AK33" s="312"/>
      <c r="AL33" s="313"/>
      <c r="AM33" s="29"/>
      <c r="AN33" s="45"/>
      <c r="AO33" s="55" t="s">
        <v>2</v>
      </c>
      <c r="AP33" s="250" t="s">
        <v>37</v>
      </c>
      <c r="AQ33" s="252"/>
      <c r="AR33" s="116"/>
      <c r="AS33" s="123"/>
      <c r="AT33" s="25"/>
      <c r="AU33" s="55" t="s">
        <v>2</v>
      </c>
      <c r="AV33" s="304" t="s">
        <v>79</v>
      </c>
      <c r="AW33" s="305"/>
      <c r="AX33" s="305"/>
      <c r="AY33" s="306"/>
      <c r="AZ33" s="25"/>
      <c r="BA33" s="25"/>
      <c r="BB33" s="55" t="s">
        <v>2</v>
      </c>
      <c r="BC33" s="275" t="s">
        <v>166</v>
      </c>
      <c r="BD33" s="293"/>
      <c r="BE33" s="293"/>
      <c r="BF33" s="294"/>
      <c r="BG33" s="47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</row>
    <row r="34" spans="1:96" ht="26.25" customHeight="1" x14ac:dyDescent="0.25">
      <c r="A34" s="18"/>
      <c r="B34" s="8" t="s">
        <v>1</v>
      </c>
      <c r="C34" s="186"/>
      <c r="D34" s="187"/>
      <c r="E34" s="187"/>
      <c r="F34" s="188"/>
      <c r="G34" s="6"/>
      <c r="H34" s="15" t="s">
        <v>1</v>
      </c>
      <c r="I34" s="66"/>
      <c r="J34" s="66"/>
      <c r="K34" s="66"/>
      <c r="L34" s="66"/>
      <c r="M34" s="28"/>
      <c r="N34" s="6"/>
      <c r="O34" s="15" t="s">
        <v>1</v>
      </c>
      <c r="P34" s="152"/>
      <c r="Q34" s="66"/>
      <c r="R34" s="66"/>
      <c r="S34" s="66"/>
      <c r="T34" s="6"/>
      <c r="U34" s="15" t="s">
        <v>1</v>
      </c>
      <c r="V34" s="66"/>
      <c r="W34" s="66"/>
      <c r="X34" s="66"/>
      <c r="Y34" s="152"/>
      <c r="Z34" s="25"/>
      <c r="AA34" s="6"/>
      <c r="AB34" s="15" t="s">
        <v>1</v>
      </c>
      <c r="AC34" s="66"/>
      <c r="AD34" s="66"/>
      <c r="AE34" s="66"/>
      <c r="AF34" s="66"/>
      <c r="AG34" s="6"/>
      <c r="AH34" s="15" t="s">
        <v>1</v>
      </c>
      <c r="AI34" s="123"/>
      <c r="AJ34" s="123"/>
      <c r="AK34" s="72"/>
      <c r="AL34" s="72"/>
      <c r="AM34" s="6"/>
      <c r="AN34" s="45"/>
      <c r="AO34" s="55" t="s">
        <v>1</v>
      </c>
      <c r="AP34" s="66"/>
      <c r="AQ34" s="66"/>
      <c r="AR34" s="66"/>
      <c r="AS34" s="123"/>
      <c r="AT34" s="25"/>
      <c r="AU34" s="55" t="s">
        <v>1</v>
      </c>
      <c r="AV34" s="66"/>
      <c r="AW34" s="66"/>
      <c r="AX34" s="66"/>
      <c r="AY34" s="66"/>
      <c r="AZ34" s="25"/>
      <c r="BA34" s="25"/>
      <c r="BB34" s="55" t="s">
        <v>1</v>
      </c>
      <c r="BC34" s="66"/>
      <c r="BD34" s="66"/>
      <c r="BE34" s="66"/>
      <c r="BF34" s="66"/>
      <c r="BG34" s="47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</row>
    <row r="35" spans="1:96" ht="26.25" customHeight="1" thickBot="1" x14ac:dyDescent="0.3">
      <c r="A35" s="18"/>
      <c r="B35" s="8" t="s">
        <v>0</v>
      </c>
      <c r="C35" s="162" t="s">
        <v>208</v>
      </c>
      <c r="D35" s="163"/>
      <c r="E35" s="163"/>
      <c r="F35" s="164"/>
      <c r="G35" s="6"/>
      <c r="H35" s="15" t="s">
        <v>0</v>
      </c>
      <c r="I35" s="168" t="s">
        <v>142</v>
      </c>
      <c r="J35" s="169"/>
      <c r="K35" s="104" t="s">
        <v>177</v>
      </c>
      <c r="L35" s="105"/>
      <c r="M35" s="25"/>
      <c r="N35" s="6"/>
      <c r="O35" s="15" t="s">
        <v>0</v>
      </c>
      <c r="P35" s="116"/>
      <c r="Q35" s="97" t="s">
        <v>189</v>
      </c>
      <c r="R35" s="104" t="s">
        <v>191</v>
      </c>
      <c r="S35" s="105"/>
      <c r="T35" s="6"/>
      <c r="U35" s="17" t="s">
        <v>0</v>
      </c>
      <c r="V35" s="104" t="s">
        <v>194</v>
      </c>
      <c r="W35" s="105"/>
      <c r="X35" s="97" t="s">
        <v>189</v>
      </c>
      <c r="Y35" s="116"/>
      <c r="Z35" s="25"/>
      <c r="AA35" s="6"/>
      <c r="AB35" s="17" t="s">
        <v>17</v>
      </c>
      <c r="AC35" s="322" t="s">
        <v>186</v>
      </c>
      <c r="AD35" s="323"/>
      <c r="AE35" s="323"/>
      <c r="AF35" s="324"/>
      <c r="AG35" s="6"/>
      <c r="AH35" s="17" t="s">
        <v>17</v>
      </c>
      <c r="AI35" s="124"/>
      <c r="AJ35" s="124"/>
      <c r="AK35" s="128" t="s">
        <v>196</v>
      </c>
      <c r="AL35" s="130"/>
      <c r="AM35" s="25"/>
      <c r="AN35" s="45"/>
      <c r="AO35" s="57" t="s">
        <v>17</v>
      </c>
      <c r="AP35" s="128" t="s">
        <v>196</v>
      </c>
      <c r="AQ35" s="130"/>
      <c r="AR35" s="101" t="s">
        <v>156</v>
      </c>
      <c r="AS35" s="124"/>
      <c r="AT35" s="25"/>
      <c r="AU35" s="57" t="s">
        <v>17</v>
      </c>
      <c r="AV35" s="272" t="s">
        <v>148</v>
      </c>
      <c r="AW35" s="273"/>
      <c r="AX35" s="273"/>
      <c r="AY35" s="274"/>
      <c r="AZ35" s="25"/>
      <c r="BA35" s="25"/>
      <c r="BB35" s="57" t="s">
        <v>17</v>
      </c>
      <c r="BC35" s="239" t="s">
        <v>145</v>
      </c>
      <c r="BD35" s="278"/>
      <c r="BE35" s="278"/>
      <c r="BF35" s="279"/>
      <c r="BG35" s="47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</row>
    <row r="36" spans="1:96" s="3" customFormat="1" ht="15" customHeight="1" x14ac:dyDescent="0.25">
      <c r="A36" s="18"/>
      <c r="B36" s="9"/>
      <c r="C36" s="10"/>
      <c r="D36" s="10"/>
      <c r="E36" s="10"/>
      <c r="F36" s="11"/>
      <c r="G36" s="6"/>
      <c r="H36" s="20"/>
      <c r="I36" s="10"/>
      <c r="J36" s="10"/>
      <c r="K36" s="10"/>
      <c r="L36" s="21"/>
      <c r="M36" s="6"/>
      <c r="N36" s="6"/>
      <c r="O36" s="18"/>
      <c r="P36" s="6"/>
      <c r="Q36" s="6"/>
      <c r="R36" s="6"/>
      <c r="S36" s="19"/>
      <c r="T36" s="6"/>
      <c r="U36" s="18"/>
      <c r="V36" s="6"/>
      <c r="W36" s="6"/>
      <c r="X36" s="6"/>
      <c r="Y36" s="19"/>
      <c r="Z36" s="6"/>
      <c r="AA36" s="6"/>
      <c r="AB36" s="18"/>
      <c r="AC36" s="6"/>
      <c r="AD36" s="6"/>
      <c r="AE36" s="6"/>
      <c r="AF36" s="19"/>
      <c r="AG36" s="6"/>
      <c r="AH36" s="18"/>
      <c r="AI36" s="6"/>
      <c r="AJ36" s="6"/>
      <c r="AK36" s="6"/>
      <c r="AL36" s="19"/>
      <c r="AM36" s="6"/>
      <c r="AN36" s="45"/>
      <c r="AO36" s="64"/>
      <c r="AP36" s="25"/>
      <c r="AQ36" s="25"/>
      <c r="AR36" s="25"/>
      <c r="AS36" s="65"/>
      <c r="AT36" s="25"/>
      <c r="AU36" s="64"/>
      <c r="AV36" s="25"/>
      <c r="AW36" s="25"/>
      <c r="AX36" s="25"/>
      <c r="AY36" s="65"/>
      <c r="AZ36" s="25"/>
      <c r="BA36" s="25"/>
      <c r="BB36" s="64"/>
      <c r="BC36" s="25"/>
      <c r="BD36" s="25"/>
      <c r="BE36" s="25"/>
      <c r="BF36" s="65"/>
      <c r="BG36" s="47"/>
    </row>
    <row r="37" spans="1:96" s="2" customFormat="1" ht="15.75" customHeight="1" x14ac:dyDescent="0.25">
      <c r="A37" s="40"/>
      <c r="B37" s="110">
        <f>B30+1</f>
        <v>43392</v>
      </c>
      <c r="C37" s="111"/>
      <c r="D37" s="111"/>
      <c r="E37" s="111"/>
      <c r="F37" s="112"/>
      <c r="G37" s="41"/>
      <c r="H37" s="110">
        <f>H30+1</f>
        <v>43399</v>
      </c>
      <c r="I37" s="111"/>
      <c r="J37" s="111"/>
      <c r="K37" s="111"/>
      <c r="L37" s="112"/>
      <c r="M37" s="26"/>
      <c r="N37" s="41"/>
      <c r="O37" s="110">
        <f>O30+1</f>
        <v>43406</v>
      </c>
      <c r="P37" s="111"/>
      <c r="Q37" s="111"/>
      <c r="R37" s="111"/>
      <c r="S37" s="112"/>
      <c r="T37" s="41"/>
      <c r="U37" s="110">
        <f>U30+1</f>
        <v>43413</v>
      </c>
      <c r="V37" s="111"/>
      <c r="W37" s="111"/>
      <c r="X37" s="111"/>
      <c r="Y37" s="112"/>
      <c r="Z37" s="26"/>
      <c r="AA37" s="41"/>
      <c r="AB37" s="110">
        <f>AB30+1</f>
        <v>43420</v>
      </c>
      <c r="AC37" s="111"/>
      <c r="AD37" s="111"/>
      <c r="AE37" s="111"/>
      <c r="AF37" s="112"/>
      <c r="AG37" s="41"/>
      <c r="AH37" s="110">
        <f>AH30+1</f>
        <v>43427</v>
      </c>
      <c r="AI37" s="111"/>
      <c r="AJ37" s="111"/>
      <c r="AK37" s="111"/>
      <c r="AL37" s="112"/>
      <c r="AM37" s="26"/>
      <c r="AN37" s="45"/>
      <c r="AO37" s="110">
        <f>AO30+1</f>
        <v>43434</v>
      </c>
      <c r="AP37" s="111"/>
      <c r="AQ37" s="111"/>
      <c r="AR37" s="111"/>
      <c r="AS37" s="112"/>
      <c r="AT37" s="25"/>
      <c r="AU37" s="110">
        <f>AU30+1</f>
        <v>43441</v>
      </c>
      <c r="AV37" s="111"/>
      <c r="AW37" s="111"/>
      <c r="AX37" s="111"/>
      <c r="AY37" s="112"/>
      <c r="AZ37" s="58"/>
      <c r="BA37" s="25"/>
      <c r="BB37" s="110">
        <f>BB30+1</f>
        <v>43448</v>
      </c>
      <c r="BC37" s="111"/>
      <c r="BD37" s="111"/>
      <c r="BE37" s="111"/>
      <c r="BF37" s="112"/>
      <c r="BG37" s="47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ht="14.25" customHeight="1" x14ac:dyDescent="0.25">
      <c r="A38" s="18"/>
      <c r="B38" s="8"/>
      <c r="C38" s="13" t="s">
        <v>7</v>
      </c>
      <c r="D38" s="13" t="s">
        <v>6</v>
      </c>
      <c r="E38" s="13" t="s">
        <v>5</v>
      </c>
      <c r="F38" s="14" t="s">
        <v>4</v>
      </c>
      <c r="G38" s="6"/>
      <c r="H38" s="15"/>
      <c r="I38" s="13" t="s">
        <v>7</v>
      </c>
      <c r="J38" s="13" t="s">
        <v>6</v>
      </c>
      <c r="K38" s="13" t="s">
        <v>5</v>
      </c>
      <c r="L38" s="16" t="s">
        <v>4</v>
      </c>
      <c r="M38" s="6"/>
      <c r="N38" s="6"/>
      <c r="O38" s="15"/>
      <c r="P38" s="13" t="s">
        <v>7</v>
      </c>
      <c r="Q38" s="13" t="s">
        <v>6</v>
      </c>
      <c r="R38" s="13" t="s">
        <v>5</v>
      </c>
      <c r="S38" s="16" t="s">
        <v>4</v>
      </c>
      <c r="T38" s="6"/>
      <c r="U38" s="15"/>
      <c r="V38" s="13" t="s">
        <v>7</v>
      </c>
      <c r="W38" s="13" t="s">
        <v>6</v>
      </c>
      <c r="X38" s="13" t="s">
        <v>5</v>
      </c>
      <c r="Y38" s="16" t="s">
        <v>4</v>
      </c>
      <c r="Z38" s="6"/>
      <c r="AA38" s="6"/>
      <c r="AB38" s="15"/>
      <c r="AC38" s="13" t="s">
        <v>7</v>
      </c>
      <c r="AD38" s="13" t="s">
        <v>6</v>
      </c>
      <c r="AE38" s="13" t="s">
        <v>5</v>
      </c>
      <c r="AF38" s="16" t="s">
        <v>4</v>
      </c>
      <c r="AG38" s="6"/>
      <c r="AH38" s="15"/>
      <c r="AI38" s="13" t="s">
        <v>7</v>
      </c>
      <c r="AJ38" s="13" t="s">
        <v>6</v>
      </c>
      <c r="AK38" s="13" t="s">
        <v>5</v>
      </c>
      <c r="AL38" s="16" t="s">
        <v>4</v>
      </c>
      <c r="AM38" s="6"/>
      <c r="AN38" s="48"/>
      <c r="AO38" s="55"/>
      <c r="AP38" s="53" t="s">
        <v>7</v>
      </c>
      <c r="AQ38" s="53" t="s">
        <v>6</v>
      </c>
      <c r="AR38" s="53" t="s">
        <v>5</v>
      </c>
      <c r="AS38" s="54" t="s">
        <v>4</v>
      </c>
      <c r="AT38" s="59"/>
      <c r="AU38" s="55"/>
      <c r="AV38" s="53" t="s">
        <v>7</v>
      </c>
      <c r="AW38" s="53" t="s">
        <v>6</v>
      </c>
      <c r="AX38" s="53" t="s">
        <v>5</v>
      </c>
      <c r="AY38" s="54" t="s">
        <v>4</v>
      </c>
      <c r="AZ38" s="25"/>
      <c r="BA38" s="59"/>
      <c r="BB38" s="55"/>
      <c r="BC38" s="53" t="s">
        <v>7</v>
      </c>
      <c r="BD38" s="53" t="s">
        <v>6</v>
      </c>
      <c r="BE38" s="53" t="s">
        <v>5</v>
      </c>
      <c r="BF38" s="54" t="s">
        <v>4</v>
      </c>
      <c r="BG38" s="47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</row>
    <row r="39" spans="1:96" ht="26.25" customHeight="1" thickBot="1" x14ac:dyDescent="0.3">
      <c r="A39" s="18"/>
      <c r="B39" s="8" t="s">
        <v>3</v>
      </c>
      <c r="C39" s="239" t="s">
        <v>54</v>
      </c>
      <c r="D39" s="240"/>
      <c r="E39" s="240"/>
      <c r="F39" s="256"/>
      <c r="G39" s="6"/>
      <c r="H39" s="15" t="s">
        <v>3</v>
      </c>
      <c r="I39" s="170" t="s">
        <v>140</v>
      </c>
      <c r="J39" s="171"/>
      <c r="K39" s="228" t="s">
        <v>220</v>
      </c>
      <c r="L39" s="229"/>
      <c r="M39" s="24"/>
      <c r="N39" s="6"/>
      <c r="O39" s="15" t="s">
        <v>3</v>
      </c>
      <c r="P39" s="115" t="s">
        <v>102</v>
      </c>
      <c r="Q39" s="115" t="s">
        <v>102</v>
      </c>
      <c r="R39" s="264" t="s">
        <v>222</v>
      </c>
      <c r="S39" s="96" t="s">
        <v>72</v>
      </c>
      <c r="T39" s="6"/>
      <c r="U39" s="15" t="s">
        <v>3</v>
      </c>
      <c r="V39" s="131" t="s">
        <v>81</v>
      </c>
      <c r="W39" s="148"/>
      <c r="X39" s="82" t="s">
        <v>156</v>
      </c>
      <c r="Y39" s="115" t="s">
        <v>102</v>
      </c>
      <c r="Z39" s="7"/>
      <c r="AA39" s="6"/>
      <c r="AB39" s="15" t="s">
        <v>3</v>
      </c>
      <c r="AC39" s="113" t="s">
        <v>113</v>
      </c>
      <c r="AD39" s="87" t="s">
        <v>226</v>
      </c>
      <c r="AE39" s="113" t="s">
        <v>113</v>
      </c>
      <c r="AF39" s="87" t="s">
        <v>226</v>
      </c>
      <c r="AG39" s="6"/>
      <c r="AH39" s="15" t="s">
        <v>3</v>
      </c>
      <c r="AI39" s="122" t="s">
        <v>9</v>
      </c>
      <c r="AJ39" s="115" t="s">
        <v>9</v>
      </c>
      <c r="AK39" s="120" t="s">
        <v>74</v>
      </c>
      <c r="AL39" s="121"/>
      <c r="AM39" s="29"/>
      <c r="AN39" s="45"/>
      <c r="AO39" s="55" t="s">
        <v>3</v>
      </c>
      <c r="AP39" s="120" t="s">
        <v>173</v>
      </c>
      <c r="AQ39" s="121"/>
      <c r="AR39" s="96" t="s">
        <v>173</v>
      </c>
      <c r="AS39" s="115" t="s">
        <v>9</v>
      </c>
      <c r="AT39" s="25"/>
      <c r="AU39" s="55" t="s">
        <v>3</v>
      </c>
      <c r="AV39" s="295" t="s">
        <v>80</v>
      </c>
      <c r="AW39" s="296"/>
      <c r="AX39" s="296"/>
      <c r="AY39" s="297"/>
      <c r="AZ39" s="25"/>
      <c r="BA39" s="25"/>
      <c r="BB39" s="55" t="s">
        <v>3</v>
      </c>
      <c r="BC39" s="182" t="s">
        <v>122</v>
      </c>
      <c r="BD39" s="282"/>
      <c r="BE39" s="282"/>
      <c r="BF39" s="283"/>
      <c r="BG39" s="52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</row>
    <row r="40" spans="1:96" ht="26.25" customHeight="1" x14ac:dyDescent="0.25">
      <c r="A40" s="18"/>
      <c r="B40" s="8" t="s">
        <v>2</v>
      </c>
      <c r="C40" s="233" t="s">
        <v>203</v>
      </c>
      <c r="D40" s="234"/>
      <c r="E40" s="234"/>
      <c r="F40" s="234"/>
      <c r="G40" s="6"/>
      <c r="H40" s="15" t="s">
        <v>2</v>
      </c>
      <c r="I40" s="172"/>
      <c r="J40" s="173"/>
      <c r="K40" s="192" t="s">
        <v>34</v>
      </c>
      <c r="L40" s="193"/>
      <c r="M40" s="24"/>
      <c r="N40" s="6"/>
      <c r="O40" s="15" t="s">
        <v>2</v>
      </c>
      <c r="P40" s="116"/>
      <c r="Q40" s="152"/>
      <c r="R40" s="265"/>
      <c r="S40" s="82" t="s">
        <v>93</v>
      </c>
      <c r="T40" s="6"/>
      <c r="U40" s="15" t="s">
        <v>2</v>
      </c>
      <c r="V40" s="84" t="s">
        <v>207</v>
      </c>
      <c r="W40" s="82" t="s">
        <v>93</v>
      </c>
      <c r="X40" s="86" t="s">
        <v>157</v>
      </c>
      <c r="Y40" s="116"/>
      <c r="Z40" s="24"/>
      <c r="AA40" s="6"/>
      <c r="AB40" s="15" t="s">
        <v>2</v>
      </c>
      <c r="AC40" s="114"/>
      <c r="AD40" s="87" t="s">
        <v>225</v>
      </c>
      <c r="AE40" s="114"/>
      <c r="AF40" s="87" t="s">
        <v>225</v>
      </c>
      <c r="AG40" s="6"/>
      <c r="AH40" s="15" t="s">
        <v>2</v>
      </c>
      <c r="AI40" s="123"/>
      <c r="AJ40" s="116"/>
      <c r="AK40" s="250" t="s">
        <v>37</v>
      </c>
      <c r="AL40" s="252"/>
      <c r="AM40" s="29"/>
      <c r="AN40" s="45"/>
      <c r="AO40" s="55" t="s">
        <v>2</v>
      </c>
      <c r="AP40" s="149" t="s">
        <v>94</v>
      </c>
      <c r="AQ40" s="150"/>
      <c r="AR40" s="103" t="s">
        <v>212</v>
      </c>
      <c r="AS40" s="116"/>
      <c r="AT40" s="25"/>
      <c r="AU40" s="55" t="s">
        <v>2</v>
      </c>
      <c r="AV40" s="298"/>
      <c r="AW40" s="299"/>
      <c r="AX40" s="299"/>
      <c r="AY40" s="300"/>
      <c r="AZ40" s="25"/>
      <c r="BA40" s="25"/>
      <c r="BB40" s="55" t="s">
        <v>2</v>
      </c>
      <c r="BC40" s="239" t="s">
        <v>123</v>
      </c>
      <c r="BD40" s="280"/>
      <c r="BE40" s="280"/>
      <c r="BF40" s="281"/>
      <c r="BG40" s="47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  <row r="41" spans="1:96" ht="26.25" customHeight="1" thickBot="1" x14ac:dyDescent="0.3">
      <c r="A41" s="18"/>
      <c r="B41" s="8" t="s">
        <v>1</v>
      </c>
      <c r="C41" s="186"/>
      <c r="D41" s="257"/>
      <c r="E41" s="186"/>
      <c r="F41" s="188"/>
      <c r="G41" s="6"/>
      <c r="H41" s="15" t="s">
        <v>1</v>
      </c>
      <c r="I41" s="174"/>
      <c r="J41" s="175"/>
      <c r="K41" s="66"/>
      <c r="L41" s="66"/>
      <c r="M41" s="25"/>
      <c r="N41" s="6"/>
      <c r="O41" s="15" t="s">
        <v>1</v>
      </c>
      <c r="P41" s="66"/>
      <c r="Q41" s="152"/>
      <c r="R41" s="66"/>
      <c r="S41" s="66"/>
      <c r="T41" s="6"/>
      <c r="U41" s="15" t="s">
        <v>1</v>
      </c>
      <c r="V41" s="66"/>
      <c r="W41" s="66"/>
      <c r="X41" s="66"/>
      <c r="Y41" s="66"/>
      <c r="Z41" s="25"/>
      <c r="AA41" s="6"/>
      <c r="AB41" s="15" t="s">
        <v>1</v>
      </c>
      <c r="AC41" s="66"/>
      <c r="AD41" s="66"/>
      <c r="AE41" s="66"/>
      <c r="AF41" s="66"/>
      <c r="AG41" s="6"/>
      <c r="AH41" s="15" t="s">
        <v>1</v>
      </c>
      <c r="AI41" s="123"/>
      <c r="AJ41" s="66"/>
      <c r="AK41" s="71"/>
      <c r="AL41" s="71"/>
      <c r="AM41" s="25"/>
      <c r="AN41" s="45"/>
      <c r="AO41" s="55" t="s">
        <v>1</v>
      </c>
      <c r="AP41" s="66"/>
      <c r="AQ41" s="66"/>
      <c r="AR41" s="66"/>
      <c r="AS41" s="66"/>
      <c r="AT41" s="25"/>
      <c r="AU41" s="55" t="s">
        <v>1</v>
      </c>
      <c r="AV41" s="128"/>
      <c r="AW41" s="129"/>
      <c r="AX41" s="129"/>
      <c r="AY41" s="130"/>
      <c r="AZ41" s="25"/>
      <c r="BA41" s="25"/>
      <c r="BB41" s="55" t="s">
        <v>1</v>
      </c>
      <c r="BC41" s="287" t="s">
        <v>143</v>
      </c>
      <c r="BD41" s="288"/>
      <c r="BE41" s="288"/>
      <c r="BF41" s="289"/>
      <c r="BG41" s="47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</row>
    <row r="42" spans="1:96" ht="26.25" customHeight="1" thickBot="1" x14ac:dyDescent="0.3">
      <c r="A42" s="18"/>
      <c r="B42" s="8" t="s">
        <v>0</v>
      </c>
      <c r="C42" s="162" t="s">
        <v>136</v>
      </c>
      <c r="D42" s="163"/>
      <c r="E42" s="163"/>
      <c r="F42" s="164"/>
      <c r="G42" s="6"/>
      <c r="H42" s="15" t="s">
        <v>0</v>
      </c>
      <c r="I42" s="168" t="s">
        <v>169</v>
      </c>
      <c r="J42" s="169"/>
      <c r="K42" s="166" t="s">
        <v>168</v>
      </c>
      <c r="L42" s="167"/>
      <c r="M42" s="25"/>
      <c r="N42" s="6"/>
      <c r="O42" s="15" t="s">
        <v>0</v>
      </c>
      <c r="P42" s="97" t="s">
        <v>189</v>
      </c>
      <c r="Q42" s="116"/>
      <c r="R42" s="104" t="s">
        <v>194</v>
      </c>
      <c r="S42" s="105"/>
      <c r="T42" s="6"/>
      <c r="U42" s="17" t="s">
        <v>0</v>
      </c>
      <c r="V42" s="322" t="s">
        <v>185</v>
      </c>
      <c r="W42" s="323"/>
      <c r="X42" s="323"/>
      <c r="Y42" s="324"/>
      <c r="Z42" s="25"/>
      <c r="AA42" s="6"/>
      <c r="AB42" s="17" t="s">
        <v>17</v>
      </c>
      <c r="AC42" s="128" t="s">
        <v>160</v>
      </c>
      <c r="AD42" s="129"/>
      <c r="AE42" s="129"/>
      <c r="AF42" s="130"/>
      <c r="AG42" s="6"/>
      <c r="AH42" s="17" t="s">
        <v>17</v>
      </c>
      <c r="AI42" s="124"/>
      <c r="AJ42" s="82" t="s">
        <v>156</v>
      </c>
      <c r="AK42" s="106" t="s">
        <v>193</v>
      </c>
      <c r="AL42" s="107"/>
      <c r="AM42" s="25"/>
      <c r="AN42" s="45"/>
      <c r="AO42" s="57" t="s">
        <v>17</v>
      </c>
      <c r="AP42" s="108" t="s">
        <v>197</v>
      </c>
      <c r="AQ42" s="109"/>
      <c r="AR42" s="97" t="s">
        <v>210</v>
      </c>
      <c r="AS42" s="101" t="s">
        <v>156</v>
      </c>
      <c r="AT42" s="25"/>
      <c r="AU42" s="57" t="s">
        <v>17</v>
      </c>
      <c r="AV42" s="272" t="s">
        <v>147</v>
      </c>
      <c r="AW42" s="273"/>
      <c r="AX42" s="273"/>
      <c r="AY42" s="274"/>
      <c r="AZ42" s="25"/>
      <c r="BA42" s="25"/>
      <c r="BB42" s="57" t="s">
        <v>17</v>
      </c>
      <c r="BC42" s="290" t="s">
        <v>144</v>
      </c>
      <c r="BD42" s="291"/>
      <c r="BE42" s="291"/>
      <c r="BF42" s="292"/>
      <c r="BG42" s="47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96" s="3" customFormat="1" ht="15" customHeight="1" x14ac:dyDescent="0.25">
      <c r="A43" s="18"/>
      <c r="B43" s="9"/>
      <c r="C43" s="10"/>
      <c r="D43" s="10"/>
      <c r="E43" s="10"/>
      <c r="F43" s="11"/>
      <c r="G43" s="6"/>
      <c r="H43" s="20"/>
      <c r="I43" s="10"/>
      <c r="J43" s="10"/>
      <c r="K43" s="10"/>
      <c r="L43" s="21"/>
      <c r="M43" s="6"/>
      <c r="N43" s="6"/>
      <c r="O43" s="18"/>
      <c r="P43" s="6"/>
      <c r="Q43" s="6"/>
      <c r="R43" s="6"/>
      <c r="S43" s="19"/>
      <c r="T43" s="6"/>
      <c r="U43" s="18"/>
      <c r="V43" s="6"/>
      <c r="W43" s="6"/>
      <c r="X43" s="6"/>
      <c r="Y43" s="19"/>
      <c r="Z43" s="6"/>
      <c r="AA43" s="6"/>
      <c r="AB43" s="18"/>
      <c r="AC43" s="6"/>
      <c r="AD43" s="6"/>
      <c r="AE43" s="6"/>
      <c r="AF43" s="19"/>
      <c r="AG43" s="6"/>
      <c r="AH43" s="18"/>
      <c r="AI43" s="6"/>
      <c r="AJ43" s="6"/>
      <c r="AK43" s="6"/>
      <c r="AL43" s="19"/>
      <c r="AM43" s="6"/>
      <c r="AN43" s="45"/>
      <c r="AO43" s="64"/>
      <c r="AP43" s="25"/>
      <c r="AQ43" s="25"/>
      <c r="AR43" s="25"/>
      <c r="AS43" s="65"/>
      <c r="AT43" s="25"/>
      <c r="AU43" s="64"/>
      <c r="AV43" s="25"/>
      <c r="AW43" s="25"/>
      <c r="AX43" s="25"/>
      <c r="AY43" s="65"/>
      <c r="AZ43" s="25"/>
      <c r="BA43" s="25"/>
      <c r="BB43" s="64"/>
      <c r="BC43" s="25"/>
      <c r="BD43" s="25"/>
      <c r="BE43" s="25"/>
      <c r="BF43" s="65"/>
      <c r="BG43" s="47"/>
    </row>
    <row r="44" spans="1:96" s="2" customFormat="1" ht="15" customHeight="1" x14ac:dyDescent="0.25">
      <c r="A44" s="40"/>
      <c r="B44" s="110">
        <f>B37+1</f>
        <v>43393</v>
      </c>
      <c r="C44" s="111"/>
      <c r="D44" s="111"/>
      <c r="E44" s="111"/>
      <c r="F44" s="112"/>
      <c r="G44" s="41"/>
      <c r="H44" s="110">
        <f>H37+1</f>
        <v>43400</v>
      </c>
      <c r="I44" s="111"/>
      <c r="J44" s="111"/>
      <c r="K44" s="111"/>
      <c r="L44" s="112"/>
      <c r="M44" s="26"/>
      <c r="N44" s="41"/>
      <c r="O44" s="110">
        <f>O37+1</f>
        <v>43407</v>
      </c>
      <c r="P44" s="111"/>
      <c r="Q44" s="111"/>
      <c r="R44" s="111"/>
      <c r="S44" s="112"/>
      <c r="T44" s="41"/>
      <c r="U44" s="110">
        <f>U37+1</f>
        <v>43414</v>
      </c>
      <c r="V44" s="111"/>
      <c r="W44" s="111"/>
      <c r="X44" s="111"/>
      <c r="Y44" s="112"/>
      <c r="Z44" s="31"/>
      <c r="AA44" s="41"/>
      <c r="AB44" s="110">
        <f>AB37+1</f>
        <v>43421</v>
      </c>
      <c r="AC44" s="111"/>
      <c r="AD44" s="111"/>
      <c r="AE44" s="111"/>
      <c r="AF44" s="112"/>
      <c r="AG44" s="41"/>
      <c r="AH44" s="110">
        <f>AH37+1</f>
        <v>43428</v>
      </c>
      <c r="AI44" s="111"/>
      <c r="AJ44" s="111"/>
      <c r="AK44" s="111"/>
      <c r="AL44" s="112"/>
      <c r="AM44" s="26"/>
      <c r="AN44" s="45"/>
      <c r="AO44" s="110">
        <f>AO37+1</f>
        <v>43435</v>
      </c>
      <c r="AP44" s="111"/>
      <c r="AQ44" s="111"/>
      <c r="AR44" s="111"/>
      <c r="AS44" s="112"/>
      <c r="AT44" s="25"/>
      <c r="AU44" s="110">
        <f>AU37+1</f>
        <v>43442</v>
      </c>
      <c r="AV44" s="111"/>
      <c r="AW44" s="111"/>
      <c r="AX44" s="111"/>
      <c r="AY44" s="112"/>
      <c r="AZ44" s="58"/>
      <c r="BA44" s="25"/>
      <c r="BB44" s="110">
        <f>BB37+1</f>
        <v>43449</v>
      </c>
      <c r="BC44" s="111"/>
      <c r="BD44" s="111"/>
      <c r="BE44" s="111"/>
      <c r="BF44" s="112"/>
      <c r="BG44" s="47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1:96" ht="14.25" customHeight="1" x14ac:dyDescent="0.25">
      <c r="A45" s="18"/>
      <c r="B45" s="8"/>
      <c r="C45" s="13" t="s">
        <v>7</v>
      </c>
      <c r="D45" s="13" t="s">
        <v>6</v>
      </c>
      <c r="E45" s="13" t="s">
        <v>5</v>
      </c>
      <c r="F45" s="14" t="s">
        <v>4</v>
      </c>
      <c r="G45" s="6"/>
      <c r="H45" s="15"/>
      <c r="I45" s="13" t="s">
        <v>7</v>
      </c>
      <c r="J45" s="13" t="s">
        <v>6</v>
      </c>
      <c r="K45" s="13" t="s">
        <v>5</v>
      </c>
      <c r="L45" s="16" t="s">
        <v>4</v>
      </c>
      <c r="M45" s="6"/>
      <c r="N45" s="6"/>
      <c r="O45" s="15"/>
      <c r="P45" s="13" t="s">
        <v>7</v>
      </c>
      <c r="Q45" s="13" t="s">
        <v>6</v>
      </c>
      <c r="R45" s="13" t="s">
        <v>5</v>
      </c>
      <c r="S45" s="16" t="s">
        <v>4</v>
      </c>
      <c r="T45" s="6"/>
      <c r="U45" s="15"/>
      <c r="V45" s="13" t="s">
        <v>7</v>
      </c>
      <c r="W45" s="13" t="s">
        <v>6</v>
      </c>
      <c r="X45" s="13" t="s">
        <v>5</v>
      </c>
      <c r="Y45" s="16" t="s">
        <v>4</v>
      </c>
      <c r="Z45" s="6"/>
      <c r="AA45" s="6"/>
      <c r="AB45" s="15"/>
      <c r="AC45" s="13" t="s">
        <v>7</v>
      </c>
      <c r="AD45" s="13" t="s">
        <v>6</v>
      </c>
      <c r="AE45" s="13" t="s">
        <v>5</v>
      </c>
      <c r="AF45" s="16" t="s">
        <v>4</v>
      </c>
      <c r="AG45" s="6"/>
      <c r="AH45" s="15"/>
      <c r="AI45" s="13" t="s">
        <v>7</v>
      </c>
      <c r="AJ45" s="13" t="s">
        <v>6</v>
      </c>
      <c r="AK45" s="13" t="s">
        <v>5</v>
      </c>
      <c r="AL45" s="16" t="s">
        <v>4</v>
      </c>
      <c r="AM45" s="6"/>
      <c r="AN45" s="48"/>
      <c r="AO45" s="55"/>
      <c r="AP45" s="53" t="s">
        <v>7</v>
      </c>
      <c r="AQ45" s="53" t="s">
        <v>6</v>
      </c>
      <c r="AR45" s="53" t="s">
        <v>5</v>
      </c>
      <c r="AS45" s="54" t="s">
        <v>4</v>
      </c>
      <c r="AT45" s="59"/>
      <c r="AU45" s="55"/>
      <c r="AV45" s="53" t="s">
        <v>7</v>
      </c>
      <c r="AW45" s="53" t="s">
        <v>6</v>
      </c>
      <c r="AX45" s="53" t="s">
        <v>5</v>
      </c>
      <c r="AY45" s="54" t="s">
        <v>4</v>
      </c>
      <c r="AZ45" s="25"/>
      <c r="BA45" s="59"/>
      <c r="BB45" s="55"/>
      <c r="BC45" s="53" t="s">
        <v>7</v>
      </c>
      <c r="BD45" s="53" t="s">
        <v>6</v>
      </c>
      <c r="BE45" s="53" t="s">
        <v>5</v>
      </c>
      <c r="BF45" s="54" t="s">
        <v>4</v>
      </c>
      <c r="BG45" s="47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pans="1:96" ht="26.25" customHeight="1" x14ac:dyDescent="0.25">
      <c r="A46" s="18"/>
      <c r="B46" s="8" t="s">
        <v>3</v>
      </c>
      <c r="C46" s="136" t="s">
        <v>137</v>
      </c>
      <c r="D46" s="137"/>
      <c r="E46" s="137"/>
      <c r="F46" s="138"/>
      <c r="G46" s="6"/>
      <c r="H46" s="15" t="s">
        <v>3</v>
      </c>
      <c r="I46" s="170" t="s">
        <v>140</v>
      </c>
      <c r="J46" s="258"/>
      <c r="K46" s="194" t="s">
        <v>26</v>
      </c>
      <c r="L46" s="194"/>
      <c r="M46" s="29"/>
      <c r="N46" s="6"/>
      <c r="O46" s="15" t="s">
        <v>3</v>
      </c>
      <c r="P46" s="82" t="s">
        <v>156</v>
      </c>
      <c r="Q46" s="115" t="s">
        <v>102</v>
      </c>
      <c r="R46" s="96" t="s">
        <v>72</v>
      </c>
      <c r="S46" s="95" t="s">
        <v>170</v>
      </c>
      <c r="T46" s="6"/>
      <c r="U46" s="15" t="s">
        <v>3</v>
      </c>
      <c r="V46" s="96" t="s">
        <v>72</v>
      </c>
      <c r="W46" s="95" t="s">
        <v>170</v>
      </c>
      <c r="X46" s="88" t="s">
        <v>221</v>
      </c>
      <c r="Y46" s="82" t="s">
        <v>156</v>
      </c>
      <c r="Z46" s="24"/>
      <c r="AA46" s="6"/>
      <c r="AB46" s="15" t="s">
        <v>3</v>
      </c>
      <c r="AC46" s="136" t="s">
        <v>115</v>
      </c>
      <c r="AD46" s="137"/>
      <c r="AE46" s="137"/>
      <c r="AF46" s="138"/>
      <c r="AG46" s="6"/>
      <c r="AH46" s="15" t="s">
        <v>3</v>
      </c>
      <c r="AI46" s="115" t="s">
        <v>9</v>
      </c>
      <c r="AJ46" s="102" t="s">
        <v>228</v>
      </c>
      <c r="AK46" s="120" t="s">
        <v>75</v>
      </c>
      <c r="AL46" s="151"/>
      <c r="AM46" s="29"/>
      <c r="AN46" s="45"/>
      <c r="AO46" s="55" t="s">
        <v>3</v>
      </c>
      <c r="AP46" s="136" t="s">
        <v>19</v>
      </c>
      <c r="AQ46" s="137"/>
      <c r="AR46" s="137"/>
      <c r="AS46" s="138"/>
      <c r="AT46" s="25"/>
      <c r="AU46" s="55" t="s">
        <v>3</v>
      </c>
      <c r="AV46" s="136" t="s">
        <v>19</v>
      </c>
      <c r="AW46" s="137"/>
      <c r="AX46" s="137"/>
      <c r="AY46" s="138"/>
      <c r="AZ46" s="25"/>
      <c r="BA46" s="25"/>
      <c r="BB46" s="55" t="s">
        <v>3</v>
      </c>
      <c r="BC46" s="159" t="s">
        <v>118</v>
      </c>
      <c r="BD46" s="160"/>
      <c r="BE46" s="160"/>
      <c r="BF46" s="161"/>
      <c r="BG46" s="52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</row>
    <row r="47" spans="1:96" ht="26.25" customHeight="1" x14ac:dyDescent="0.25">
      <c r="A47" s="18"/>
      <c r="B47" s="8" t="s">
        <v>2</v>
      </c>
      <c r="C47" s="196"/>
      <c r="D47" s="197"/>
      <c r="E47" s="197"/>
      <c r="F47" s="198"/>
      <c r="G47" s="6"/>
      <c r="H47" s="15" t="s">
        <v>2</v>
      </c>
      <c r="I47" s="259"/>
      <c r="J47" s="260"/>
      <c r="K47" s="192" t="s">
        <v>35</v>
      </c>
      <c r="L47" s="195"/>
      <c r="M47" s="29"/>
      <c r="N47" s="6"/>
      <c r="O47" s="15" t="s">
        <v>2</v>
      </c>
      <c r="P47" s="86" t="s">
        <v>157</v>
      </c>
      <c r="Q47" s="116"/>
      <c r="R47" s="82" t="s">
        <v>93</v>
      </c>
      <c r="S47" s="94" t="s">
        <v>87</v>
      </c>
      <c r="T47" s="6"/>
      <c r="U47" s="15" t="s">
        <v>2</v>
      </c>
      <c r="V47" s="83" t="s">
        <v>38</v>
      </c>
      <c r="W47" s="94" t="s">
        <v>87</v>
      </c>
      <c r="X47" s="96" t="s">
        <v>72</v>
      </c>
      <c r="Y47" s="86" t="s">
        <v>157</v>
      </c>
      <c r="Z47" s="28"/>
      <c r="AA47" s="6"/>
      <c r="AB47" s="15" t="s">
        <v>2</v>
      </c>
      <c r="AC47" s="139"/>
      <c r="AD47" s="140"/>
      <c r="AE47" s="140"/>
      <c r="AF47" s="141"/>
      <c r="AG47" s="6"/>
      <c r="AH47" s="15" t="s">
        <v>2</v>
      </c>
      <c r="AI47" s="116"/>
      <c r="AJ47" s="93" t="s">
        <v>171</v>
      </c>
      <c r="AK47" s="149" t="s">
        <v>94</v>
      </c>
      <c r="AL47" s="150"/>
      <c r="AM47" s="29"/>
      <c r="AN47" s="45"/>
      <c r="AO47" s="55" t="s">
        <v>2</v>
      </c>
      <c r="AP47" s="196"/>
      <c r="AQ47" s="197"/>
      <c r="AR47" s="197"/>
      <c r="AS47" s="198"/>
      <c r="AT47" s="25"/>
      <c r="AU47" s="55" t="s">
        <v>2</v>
      </c>
      <c r="AV47" s="196"/>
      <c r="AW47" s="197"/>
      <c r="AX47" s="197"/>
      <c r="AY47" s="198"/>
      <c r="AZ47" s="25"/>
      <c r="BA47" s="25"/>
      <c r="BB47" s="55" t="s">
        <v>2</v>
      </c>
      <c r="BC47" s="68"/>
      <c r="BD47" s="68"/>
      <c r="BE47" s="68"/>
      <c r="BF47" s="68"/>
      <c r="BG47" s="47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</row>
    <row r="48" spans="1:96" ht="26.25" customHeight="1" x14ac:dyDescent="0.25">
      <c r="A48" s="18"/>
      <c r="B48" s="8" t="s">
        <v>1</v>
      </c>
      <c r="C48" s="253" t="s">
        <v>138</v>
      </c>
      <c r="D48" s="254"/>
      <c r="E48" s="254"/>
      <c r="F48" s="255"/>
      <c r="G48" s="6"/>
      <c r="H48" s="15" t="s">
        <v>1</v>
      </c>
      <c r="I48" s="253" t="s">
        <v>138</v>
      </c>
      <c r="J48" s="254"/>
      <c r="K48" s="254"/>
      <c r="L48" s="255"/>
      <c r="M48" s="28"/>
      <c r="N48" s="6"/>
      <c r="O48" s="15" t="s">
        <v>1</v>
      </c>
      <c r="P48" s="253" t="s">
        <v>138</v>
      </c>
      <c r="Q48" s="254"/>
      <c r="R48" s="254"/>
      <c r="S48" s="255"/>
      <c r="T48" s="6"/>
      <c r="U48" s="15" t="s">
        <v>1</v>
      </c>
      <c r="V48" s="253" t="s">
        <v>138</v>
      </c>
      <c r="W48" s="254"/>
      <c r="X48" s="254"/>
      <c r="Y48" s="255"/>
      <c r="Z48" s="25"/>
      <c r="AA48" s="6"/>
      <c r="AB48" s="15" t="s">
        <v>1</v>
      </c>
      <c r="AC48" s="142"/>
      <c r="AD48" s="143"/>
      <c r="AE48" s="143"/>
      <c r="AF48" s="144"/>
      <c r="AG48" s="6"/>
      <c r="AH48" s="15" t="s">
        <v>1</v>
      </c>
      <c r="AI48" s="253" t="s">
        <v>138</v>
      </c>
      <c r="AJ48" s="254"/>
      <c r="AK48" s="254"/>
      <c r="AL48" s="255"/>
      <c r="AM48" s="6"/>
      <c r="AN48" s="45"/>
      <c r="AO48" s="55" t="s">
        <v>1</v>
      </c>
      <c r="AP48" s="253" t="s">
        <v>138</v>
      </c>
      <c r="AQ48" s="254"/>
      <c r="AR48" s="254"/>
      <c r="AS48" s="255"/>
      <c r="AT48" s="25"/>
      <c r="AU48" s="55" t="s">
        <v>1</v>
      </c>
      <c r="AV48" s="186" t="s">
        <v>138</v>
      </c>
      <c r="AW48" s="187"/>
      <c r="AX48" s="187"/>
      <c r="AY48" s="188"/>
      <c r="AZ48" s="25"/>
      <c r="BA48" s="25"/>
      <c r="BB48" s="55" t="s">
        <v>1</v>
      </c>
      <c r="BC48" s="66"/>
      <c r="BD48" s="66"/>
      <c r="BE48" s="66"/>
      <c r="BF48" s="66"/>
      <c r="BG48" s="47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</row>
    <row r="49" spans="1:96" ht="26.25" customHeight="1" thickBot="1" x14ac:dyDescent="0.3">
      <c r="A49" s="18"/>
      <c r="B49" s="12" t="s">
        <v>0</v>
      </c>
      <c r="C49" s="125" t="s">
        <v>139</v>
      </c>
      <c r="D49" s="126"/>
      <c r="E49" s="126"/>
      <c r="F49" s="127"/>
      <c r="G49" s="6"/>
      <c r="H49" s="17" t="s">
        <v>0</v>
      </c>
      <c r="I49" s="125" t="s">
        <v>141</v>
      </c>
      <c r="J49" s="126"/>
      <c r="K49" s="126"/>
      <c r="L49" s="127"/>
      <c r="M49" s="25"/>
      <c r="N49" s="6"/>
      <c r="O49" s="17" t="s">
        <v>0</v>
      </c>
      <c r="P49" s="125" t="s">
        <v>158</v>
      </c>
      <c r="Q49" s="126"/>
      <c r="R49" s="126"/>
      <c r="S49" s="127"/>
      <c r="T49" s="6"/>
      <c r="U49" s="17" t="s">
        <v>0</v>
      </c>
      <c r="V49" s="125" t="s">
        <v>159</v>
      </c>
      <c r="W49" s="126"/>
      <c r="X49" s="126"/>
      <c r="Y49" s="127"/>
      <c r="Z49" s="25"/>
      <c r="AA49" s="6"/>
      <c r="AB49" s="17" t="s">
        <v>17</v>
      </c>
      <c r="AC49" s="145"/>
      <c r="AD49" s="146"/>
      <c r="AE49" s="146"/>
      <c r="AF49" s="147"/>
      <c r="AG49" s="6"/>
      <c r="AH49" s="17" t="s">
        <v>17</v>
      </c>
      <c r="AI49" s="82" t="s">
        <v>156</v>
      </c>
      <c r="AJ49" s="97" t="s">
        <v>210</v>
      </c>
      <c r="AK49" s="108" t="s">
        <v>197</v>
      </c>
      <c r="AL49" s="109"/>
      <c r="AM49" s="25"/>
      <c r="AN49" s="45"/>
      <c r="AO49" s="57" t="s">
        <v>17</v>
      </c>
      <c r="AP49" s="119" t="s">
        <v>229</v>
      </c>
      <c r="AQ49" s="119"/>
      <c r="AR49" s="119"/>
      <c r="AS49" s="119"/>
      <c r="AT49" s="25"/>
      <c r="AU49" s="57" t="s">
        <v>17</v>
      </c>
      <c r="AV49" s="104" t="s">
        <v>149</v>
      </c>
      <c r="AW49" s="185"/>
      <c r="AX49" s="185"/>
      <c r="AY49" s="105"/>
      <c r="AZ49" s="25"/>
      <c r="BA49" s="25"/>
      <c r="BB49" s="57" t="s">
        <v>17</v>
      </c>
      <c r="BC49" s="66"/>
      <c r="BD49" s="66"/>
      <c r="BE49" s="66"/>
      <c r="BF49" s="66"/>
      <c r="BG49" s="47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</row>
    <row r="50" spans="1:96" s="3" customFormat="1" ht="15" customHeight="1" thickTop="1" x14ac:dyDescent="0.25">
      <c r="A50" s="18"/>
      <c r="B50" s="9"/>
      <c r="C50" s="69"/>
      <c r="D50" s="69"/>
      <c r="E50" s="69"/>
      <c r="F50" s="73"/>
      <c r="G50" s="6"/>
      <c r="H50" s="20"/>
      <c r="I50" s="10"/>
      <c r="J50" s="10"/>
      <c r="K50" s="10"/>
      <c r="L50" s="21"/>
      <c r="M50" s="6"/>
      <c r="N50" s="6"/>
      <c r="O50" s="18"/>
      <c r="P50" s="6"/>
      <c r="Q50" s="6"/>
      <c r="R50" s="6"/>
      <c r="S50" s="19"/>
      <c r="T50" s="6"/>
      <c r="U50" s="18"/>
      <c r="V50" s="6"/>
      <c r="W50" s="6"/>
      <c r="X50" s="6"/>
      <c r="Y50" s="19"/>
      <c r="Z50" s="6"/>
      <c r="AA50" s="6"/>
      <c r="AB50" s="18"/>
      <c r="AC50" s="6"/>
      <c r="AD50" s="6"/>
      <c r="AE50" s="6"/>
      <c r="AF50" s="19"/>
      <c r="AG50" s="6"/>
      <c r="AH50" s="18"/>
      <c r="AI50" s="6"/>
      <c r="AJ50" s="6"/>
      <c r="AK50" s="6"/>
      <c r="AL50" s="19"/>
      <c r="AM50" s="6"/>
      <c r="AN50" s="45"/>
      <c r="AO50" s="64"/>
      <c r="AP50" s="25"/>
      <c r="AQ50" s="25"/>
      <c r="AR50" s="25"/>
      <c r="AS50" s="65"/>
      <c r="AT50" s="25"/>
      <c r="AU50" s="64"/>
      <c r="AV50" s="25"/>
      <c r="AW50" s="25"/>
      <c r="AX50" s="25"/>
      <c r="AY50" s="65"/>
      <c r="AZ50" s="25"/>
      <c r="BA50" s="25"/>
      <c r="BB50" s="64"/>
      <c r="BC50" s="25"/>
      <c r="BD50" s="25"/>
      <c r="BE50" s="25"/>
      <c r="BF50" s="65"/>
      <c r="BG50" s="47"/>
    </row>
    <row r="51" spans="1:96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96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96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96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96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96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96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96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96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96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96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96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96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96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ht="14.2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ht="14.2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ht="14.2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ht="14.2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ht="14.2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 ht="14.2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  <row r="1007" spans="1:46" ht="14.2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</row>
    <row r="1008" spans="1:46" ht="14.2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</row>
    <row r="1009" spans="1:46" ht="14.2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</row>
    <row r="1010" spans="1:46" ht="14.2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</row>
    <row r="1011" spans="1:46" ht="14.2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</row>
    <row r="1012" spans="1:46" ht="14.2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</row>
    <row r="1013" spans="1:46" ht="14.2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</row>
    <row r="1014" spans="1:46" ht="14.25" customHeigh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</row>
    <row r="1015" spans="1:46" ht="14.25" customHeight="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</row>
    <row r="1016" spans="1:46" ht="14.25" customHeight="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</row>
    <row r="1017" spans="1:46" ht="14.25" customHeight="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</row>
    <row r="1018" spans="1:46" ht="14.25" customHeight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</row>
    <row r="1019" spans="1:46" ht="14.25" customHeight="1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</row>
    <row r="1020" spans="1:46" ht="14.25" customHeight="1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</row>
    <row r="1021" spans="1:46" ht="14.25" customHeight="1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</row>
    <row r="1022" spans="1:46" ht="14.25" customHeight="1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</row>
    <row r="1023" spans="1:46" ht="14.25" customHeight="1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</row>
    <row r="1024" spans="1:46" ht="14.25" customHeight="1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</row>
    <row r="1025" spans="1:46" ht="14.25" customHeight="1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</row>
    <row r="1026" spans="1:46" ht="14.25" customHeight="1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</row>
    <row r="1027" spans="1:46" ht="14.25" customHeight="1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</row>
    <row r="1028" spans="1:46" ht="14.25" customHeight="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</row>
    <row r="1029" spans="1:46" ht="14.25" customHeight="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</row>
    <row r="1030" spans="1:46" ht="14.25" customHeight="1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</row>
    <row r="1031" spans="1:46" ht="14.25" customHeight="1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</row>
    <row r="1032" spans="1:46" ht="14.25" customHeight="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</row>
    <row r="1033" spans="1:46" ht="14.25" customHeight="1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</row>
    <row r="1034" spans="1:46" ht="14.25" customHeight="1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</row>
    <row r="1035" spans="1:46" ht="14.25" customHeight="1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</row>
    <row r="1036" spans="1:46" ht="14.25" customHeight="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</row>
    <row r="1037" spans="1:46" ht="14.25" customHeight="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</row>
    <row r="1038" spans="1:46" ht="14.25" customHeight="1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</row>
    <row r="1039" spans="1:46" ht="14.25" customHeight="1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</row>
    <row r="1040" spans="1:46" ht="14.25" customHeight="1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</row>
    <row r="1041" spans="1:46" ht="14.25" customHeight="1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</row>
    <row r="1042" spans="1:46" ht="14.25" customHeight="1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</row>
    <row r="1043" spans="1:46" ht="14.25" customHeight="1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</row>
    <row r="1044" spans="1:46" ht="14.25" customHeight="1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</row>
    <row r="1045" spans="1:46" ht="14.25" customHeight="1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</row>
    <row r="1046" spans="1:46" ht="14.25" customHeight="1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</row>
    <row r="1047" spans="1:46" ht="14.25" customHeight="1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</row>
    <row r="1048" spans="1:46" ht="14.25" customHeight="1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</row>
    <row r="1049" spans="1:46" ht="14.25" customHeight="1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</row>
    <row r="1050" spans="1:46" ht="14.25" customHeight="1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</row>
    <row r="1051" spans="1:46" ht="14.25" customHeight="1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</row>
    <row r="1052" spans="1:46" ht="14.25" customHeight="1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</row>
    <row r="1053" spans="1:46" ht="14.25" customHeight="1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</row>
    <row r="1054" spans="1:46" ht="14.25" customHeight="1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</row>
    <row r="1055" spans="1:46" ht="14.25" customHeight="1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</row>
    <row r="1056" spans="1:46" ht="14.25" customHeight="1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</row>
    <row r="1057" spans="1:46" ht="14.25" customHeight="1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</row>
    <row r="1058" spans="1:46" ht="14.25" customHeight="1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</row>
    <row r="1059" spans="1:46" ht="14.25" customHeight="1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</row>
    <row r="1060" spans="1:46" ht="14.25" customHeight="1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</row>
    <row r="1061" spans="1:46" ht="14.25" customHeight="1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</row>
    <row r="1062" spans="1:46" ht="14.25" customHeight="1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</row>
    <row r="1063" spans="1:46" ht="14.25" customHeight="1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</row>
    <row r="1064" spans="1:46" ht="14.25" customHeight="1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</row>
    <row r="1065" spans="1:46" ht="14.25" customHeight="1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</row>
    <row r="1066" spans="1:46" ht="14.25" customHeight="1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</row>
    <row r="1067" spans="1:46" ht="14.25" customHeight="1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</row>
    <row r="1068" spans="1:46" ht="14.25" customHeight="1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</row>
    <row r="1069" spans="1:46" ht="14.25" customHeight="1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</row>
    <row r="1070" spans="1:46" ht="14.25" customHeight="1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</row>
    <row r="1071" spans="1:46" ht="14.25" customHeight="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</row>
    <row r="1072" spans="1:46" ht="14.25" customHeight="1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</row>
    <row r="1073" spans="1:46" ht="14.25" customHeight="1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</row>
    <row r="1074" spans="1:46" ht="14.25" customHeight="1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</row>
    <row r="1075" spans="1:46" ht="14.25" customHeight="1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</row>
    <row r="1076" spans="1:46" ht="14.25" customHeight="1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</row>
    <row r="1077" spans="1:46" ht="14.25" customHeight="1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</row>
    <row r="1078" spans="1:46" ht="14.25" customHeight="1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</row>
    <row r="1079" spans="1:46" ht="14.25" customHeight="1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</row>
    <row r="1080" spans="1:46" ht="14.25" customHeight="1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</row>
    <row r="1081" spans="1:46" ht="14.25" customHeight="1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</row>
    <row r="1082" spans="1:46" ht="14.25" customHeight="1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</row>
    <row r="1083" spans="1:46" ht="14.25" customHeight="1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</row>
    <row r="1084" spans="1:46" ht="14.25" customHeight="1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</row>
    <row r="1085" spans="1:46" ht="14.25" customHeight="1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</row>
    <row r="1086" spans="1:46" ht="14.25" customHeight="1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</row>
    <row r="1087" spans="1:46" ht="14.25" customHeight="1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</row>
    <row r="1088" spans="1:46" ht="14.25" customHeight="1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</row>
    <row r="1089" spans="1:46" ht="14.25" customHeight="1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</row>
    <row r="1090" spans="1:46" ht="14.25" customHeight="1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</row>
    <row r="1091" spans="1:46" ht="14.25" customHeight="1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</row>
    <row r="1092" spans="1:46" ht="14.25" customHeight="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</row>
    <row r="1093" spans="1:46" ht="14.25" customHeight="1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</row>
    <row r="1094" spans="1:46" ht="14.25" customHeight="1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</row>
    <row r="1095" spans="1:46" ht="14.25" customHeight="1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</row>
    <row r="1096" spans="1:46" ht="14.25" customHeight="1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</row>
    <row r="1097" spans="1:46" ht="14.25" customHeight="1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</row>
    <row r="1098" spans="1:46" ht="14.25" customHeight="1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</row>
    <row r="1099" spans="1:46" ht="14.25" customHeight="1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</row>
    <row r="1100" spans="1:46" ht="14.25" customHeight="1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</row>
    <row r="1101" spans="1:46" ht="14.25" customHeight="1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</row>
    <row r="1102" spans="1:46" ht="14.25" customHeight="1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</row>
    <row r="1103" spans="1:46" ht="14.25" customHeight="1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</row>
    <row r="1104" spans="1:46" ht="14.25" customHeight="1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</row>
    <row r="1105" spans="1:46" ht="14.25" customHeight="1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</row>
    <row r="1106" spans="1:46" ht="14.25" customHeight="1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</row>
    <row r="1107" spans="1:46" ht="14.25" customHeight="1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</row>
    <row r="1108" spans="1:46" ht="14.25" customHeight="1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</row>
    <row r="1109" spans="1:46" ht="14.25" customHeight="1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</row>
    <row r="1110" spans="1:46" ht="14.25" customHeight="1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</row>
    <row r="1111" spans="1:46" ht="14.25" customHeight="1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</row>
    <row r="1112" spans="1:46" ht="14.25" customHeight="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</row>
    <row r="1113" spans="1:46" ht="14.25" customHeight="1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</row>
    <row r="1114" spans="1:46" ht="14.25" customHeight="1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</row>
    <row r="1115" spans="1:46" ht="14.25" customHeight="1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</row>
    <row r="1116" spans="1:46" ht="14.25" customHeight="1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</row>
    <row r="1117" spans="1:46" ht="14.25" customHeight="1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</row>
    <row r="1118" spans="1:46" ht="14.25" customHeight="1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</row>
    <row r="1119" spans="1:46" ht="14.25" customHeight="1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</row>
    <row r="1120" spans="1:46" ht="14.25" customHeight="1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</row>
    <row r="1121" spans="1:46" ht="14.25" customHeight="1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</row>
    <row r="1122" spans="1:46" ht="14.25" customHeight="1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</row>
    <row r="1123" spans="1:46" ht="14.25" customHeight="1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</row>
    <row r="1124" spans="1:46" ht="14.25" customHeight="1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</row>
    <row r="1125" spans="1:46" ht="14.25" customHeight="1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</row>
    <row r="1126" spans="1:46" ht="14.25" customHeight="1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</row>
    <row r="1127" spans="1:46" ht="14.25" customHeight="1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</row>
    <row r="1128" spans="1:46" ht="14.25" customHeight="1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</row>
    <row r="1129" spans="1:46" ht="14.25" customHeight="1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</row>
    <row r="1130" spans="1:46" ht="14.25" customHeight="1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</row>
    <row r="1131" spans="1:46" ht="14.25" customHeight="1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</row>
    <row r="1132" spans="1:46" ht="14.25" customHeight="1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</row>
    <row r="1133" spans="1:46" ht="14.25" customHeight="1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</row>
    <row r="1134" spans="1:46" ht="14.25" customHeight="1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</row>
    <row r="1135" spans="1:46" ht="14.25" customHeight="1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</row>
    <row r="1136" spans="1:46" ht="14.25" customHeight="1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</row>
    <row r="1137" spans="1:46" ht="14.25" customHeight="1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</row>
    <row r="1138" spans="1:46" ht="14.25" customHeight="1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</row>
    <row r="1139" spans="1:46" ht="14.25" customHeight="1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</row>
    <row r="1140" spans="1:46" ht="14.25" customHeight="1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</row>
    <row r="1141" spans="1:46" ht="14.25" customHeight="1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</row>
    <row r="1142" spans="1:46" ht="14.25" customHeight="1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</row>
    <row r="1143" spans="1:46" ht="14.25" customHeight="1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</row>
    <row r="1144" spans="1:46" ht="14.25" customHeight="1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</row>
    <row r="1145" spans="1:46" ht="14.25" customHeight="1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</row>
    <row r="1146" spans="1:46" ht="14.25" customHeight="1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</row>
    <row r="1147" spans="1:46" ht="14.25" customHeight="1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</row>
    <row r="1148" spans="1:46" ht="14.25" customHeight="1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</row>
    <row r="1149" spans="1:46" ht="14.25" customHeight="1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</row>
    <row r="1150" spans="1:46" ht="14.25" customHeight="1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</row>
    <row r="1151" spans="1:46" ht="14.25" customHeight="1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</row>
    <row r="1152" spans="1:46" ht="14.25" customHeight="1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</row>
    <row r="1153" spans="1:46" ht="14.25" customHeight="1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</row>
    <row r="1154" spans="1:46" ht="14.25" customHeight="1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</row>
    <row r="1155" spans="1:46" ht="14.25" customHeight="1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</row>
    <row r="1156" spans="1:46" ht="14.25" customHeight="1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</row>
    <row r="1157" spans="1:46" ht="14.25" customHeight="1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</row>
    <row r="1158" spans="1:46" ht="14.25" customHeight="1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</row>
    <row r="1159" spans="1:46" ht="14.25" customHeight="1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</row>
    <row r="1160" spans="1:46" ht="14.25" customHeight="1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</row>
    <row r="1161" spans="1:46" ht="14.25" customHeight="1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</row>
    <row r="1162" spans="1:46" ht="14.25" customHeight="1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</row>
    <row r="1163" spans="1:46" ht="14.25" customHeight="1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</row>
    <row r="1164" spans="1:46" ht="14.25" customHeight="1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</row>
    <row r="1165" spans="1:46" ht="14.25" customHeight="1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</row>
    <row r="1166" spans="1:46" ht="14.25" customHeight="1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</row>
    <row r="1167" spans="1:46" ht="14.25" customHeight="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</row>
    <row r="1168" spans="1:46" ht="14.25" customHeight="1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</row>
    <row r="1169" spans="1:46" ht="14.25" customHeight="1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</row>
    <row r="1170" spans="1:46" ht="14.25" customHeight="1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</row>
    <row r="1171" spans="1:46" ht="14.25" customHeight="1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</row>
    <row r="1172" spans="1:46" ht="14.25" customHeight="1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</row>
    <row r="1173" spans="1:46" ht="14.25" customHeight="1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</row>
    <row r="1174" spans="1:46" ht="14.25" customHeight="1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</row>
    <row r="1175" spans="1:46" ht="14.25" customHeight="1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</row>
    <row r="1176" spans="1:46" ht="14.25" customHeight="1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</row>
    <row r="1177" spans="1:46" ht="14.25" customHeight="1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</row>
    <row r="1178" spans="1:46" ht="14.25" customHeight="1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</row>
    <row r="1179" spans="1:46" ht="14.25" customHeight="1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</row>
    <row r="1180" spans="1:46" ht="14.25" customHeight="1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</row>
    <row r="1181" spans="1:46" ht="14.25" customHeight="1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</row>
    <row r="1182" spans="1:46" ht="14.25" customHeight="1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</row>
    <row r="1183" spans="1:46" ht="14.25" customHeight="1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</row>
    <row r="1184" spans="1:46" ht="14.25" customHeight="1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</row>
    <row r="1185" spans="1:46" ht="14.25" customHeight="1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</row>
    <row r="1186" spans="1:46" ht="14.25" customHeight="1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</row>
    <row r="1187" spans="1:46" ht="14.25" customHeight="1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</row>
    <row r="1188" spans="1:46" ht="14.25" customHeight="1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</row>
    <row r="1189" spans="1:46" ht="14.25" customHeight="1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</row>
    <row r="1190" spans="1:46" ht="14.25" customHeight="1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</row>
    <row r="1191" spans="1:46" ht="14.25" customHeight="1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</row>
    <row r="1192" spans="1:46" ht="14.25" customHeight="1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</row>
    <row r="1193" spans="1:46" ht="14.25" customHeight="1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</row>
    <row r="1194" spans="1:46" ht="14.25" customHeight="1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</row>
    <row r="1195" spans="1:46" ht="14.25" customHeight="1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</row>
    <row r="1196" spans="1:46" ht="14.25" customHeight="1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</row>
    <row r="1197" spans="1:46" ht="14.25" customHeight="1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</row>
    <row r="1198" spans="1:46" ht="14.25" customHeight="1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</row>
    <row r="1199" spans="1:46" ht="14.25" customHeight="1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</row>
    <row r="1200" spans="1:46" ht="14.25" customHeight="1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</row>
    <row r="1201" spans="1:46" ht="14.25" customHeight="1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</row>
    <row r="1202" spans="1:46" ht="14.25" customHeight="1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</row>
    <row r="1203" spans="1:46" ht="14.25" customHeight="1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</row>
    <row r="1204" spans="1:46" ht="14.25" customHeight="1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</row>
    <row r="1205" spans="1:46" ht="14.25" customHeight="1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</row>
    <row r="1206" spans="1:46" ht="14.25" customHeight="1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</row>
    <row r="1207" spans="1:46" ht="14.25" customHeight="1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</row>
    <row r="1208" spans="1:46" ht="14.25" customHeight="1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</row>
    <row r="1209" spans="1:46" ht="14.25" customHeight="1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</row>
    <row r="1210" spans="1:46" ht="14.25" customHeight="1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</row>
    <row r="1211" spans="1:46" ht="14.25" customHeight="1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</row>
    <row r="1212" spans="1:46" ht="14.25" customHeight="1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</row>
    <row r="1213" spans="1:46" ht="14.25" customHeight="1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</row>
    <row r="1214" spans="1:46" ht="14.25" customHeight="1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</row>
    <row r="1215" spans="1:46" ht="14.25" customHeight="1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</row>
    <row r="1216" spans="1:46" ht="14.25" customHeight="1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</row>
    <row r="1217" spans="1:46" ht="14.25" customHeight="1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</row>
    <row r="1218" spans="1:46" ht="14.25" customHeight="1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</row>
    <row r="1219" spans="1:46" ht="14.25" customHeight="1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</row>
    <row r="1220" spans="1:46" ht="14.25" customHeight="1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</row>
    <row r="1221" spans="1:46" ht="14.25" customHeight="1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</row>
    <row r="1222" spans="1:46" ht="14.25" customHeight="1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</row>
    <row r="1223" spans="1:46" ht="14.25" customHeight="1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</row>
    <row r="1224" spans="1:46" ht="14.25" customHeight="1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</row>
    <row r="1225" spans="1:46" ht="14.25" customHeight="1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</row>
    <row r="1226" spans="1:46" ht="14.25" customHeight="1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</row>
    <row r="1227" spans="1:46" ht="14.25" customHeight="1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</row>
    <row r="1228" spans="1:46" ht="14.25" customHeight="1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</row>
    <row r="1229" spans="1:46" ht="14.25" customHeight="1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</row>
    <row r="1230" spans="1:46" ht="14.25" customHeight="1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</row>
    <row r="1231" spans="1:46" ht="14.25" customHeight="1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</row>
    <row r="1232" spans="1:46" ht="14.25" customHeight="1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</row>
    <row r="1233" spans="1:46" ht="14.25" customHeight="1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</row>
    <row r="1234" spans="1:46" ht="14.25" customHeight="1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</row>
    <row r="1235" spans="1:46" ht="14.25" customHeight="1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</row>
    <row r="1236" spans="1:46" ht="14.25" customHeight="1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</row>
    <row r="1237" spans="1:46" ht="14.25" customHeight="1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</row>
    <row r="1238" spans="1:46" ht="14.25" customHeight="1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</row>
    <row r="1239" spans="1:46" ht="14.25" customHeight="1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</row>
    <row r="1240" spans="1:46" ht="14.25" customHeight="1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</row>
    <row r="1241" spans="1:46" ht="14.25" customHeight="1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</row>
    <row r="1242" spans="1:46" ht="14.25" customHeight="1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</row>
    <row r="1243" spans="1:46" ht="14.25" customHeight="1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</row>
    <row r="1244" spans="1:46" ht="14.25" customHeight="1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</row>
    <row r="1245" spans="1:46" ht="14.25" customHeight="1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</row>
    <row r="1246" spans="1:46" ht="14.25" customHeight="1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</row>
    <row r="1247" spans="1:46" ht="14.25" customHeight="1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</row>
    <row r="1248" spans="1:46" ht="14.25" customHeight="1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</row>
    <row r="1249" spans="1:46" ht="14.25" customHeight="1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</row>
    <row r="1250" spans="1:46" ht="14.25" customHeight="1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</row>
    <row r="1251" spans="1:46" ht="14.25" customHeight="1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</row>
    <row r="1252" spans="1:46" ht="14.25" customHeight="1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</row>
    <row r="1253" spans="1:46" ht="14.25" customHeight="1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</row>
    <row r="1254" spans="1:46" ht="14.25" customHeight="1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</row>
    <row r="1255" spans="1:46" ht="14.25" customHeight="1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</row>
    <row r="1256" spans="1:46" ht="14.25" customHeight="1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</row>
    <row r="1257" spans="1:46" ht="14.25" customHeight="1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</row>
    <row r="1258" spans="1:46" ht="14.25" customHeight="1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</row>
    <row r="1259" spans="1:46" ht="14.25" customHeight="1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</row>
    <row r="1260" spans="1:46" ht="14.25" customHeight="1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</row>
    <row r="1261" spans="1:46" ht="14.25" customHeight="1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</row>
    <row r="1262" spans="1:46" ht="14.25" customHeight="1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</row>
    <row r="1263" spans="1:46" ht="14.25" customHeight="1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</row>
    <row r="1264" spans="1:46" ht="14.25" customHeight="1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</row>
    <row r="1265" spans="1:46" ht="14.25" customHeight="1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</row>
    <row r="1266" spans="1:46" ht="14.25" customHeight="1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</row>
    <row r="1267" spans="1:46" ht="14.25" customHeight="1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</row>
    <row r="1268" spans="1:46" ht="14.25" customHeight="1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</row>
    <row r="1269" spans="1:46" ht="14.25" customHeight="1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</row>
    <row r="1270" spans="1:46" ht="14.25" customHeight="1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</row>
    <row r="1271" spans="1:46" ht="14.25" customHeight="1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</row>
    <row r="1272" spans="1:46" ht="14.25" customHeight="1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</row>
    <row r="1273" spans="1:46" ht="14.25" customHeight="1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</row>
    <row r="1274" spans="1:46" ht="14.25" customHeight="1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</row>
    <row r="1275" spans="1:46" ht="14.25" customHeight="1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</row>
    <row r="1276" spans="1:46" ht="14.25" customHeight="1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</row>
    <row r="1277" spans="1:46" ht="14.25" customHeight="1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</row>
    <row r="1278" spans="1:46" ht="14.25" customHeight="1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</row>
    <row r="1279" spans="1:46" ht="14.25" customHeight="1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</row>
    <row r="1280" spans="1:46" ht="14.25" customHeight="1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</row>
    <row r="1281" spans="1:46" ht="14.25" customHeight="1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</row>
    <row r="1282" spans="1:46" ht="14.25" customHeight="1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</row>
    <row r="1283" spans="1:46" ht="14.25" customHeight="1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</row>
    <row r="1284" spans="1:46" ht="14.25" customHeight="1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</row>
    <row r="1285" spans="1:46" ht="14.25" customHeight="1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</row>
    <row r="1286" spans="1:46" ht="14.25" customHeight="1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</row>
    <row r="1287" spans="1:46" ht="14.25" customHeight="1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</row>
    <row r="1288" spans="1:46" ht="14.25" customHeight="1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</row>
    <row r="1289" spans="1:46" ht="14.25" customHeight="1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</row>
    <row r="1290" spans="1:46" ht="14.25" customHeight="1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</row>
    <row r="1291" spans="1:46" ht="14.25" customHeight="1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</row>
    <row r="1292" spans="1:46" ht="14.25" customHeight="1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</row>
    <row r="1293" spans="1:46" ht="14.25" customHeight="1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</row>
    <row r="1294" spans="1:46" ht="14.25" customHeight="1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</row>
    <row r="1295" spans="1:46" ht="14.25" customHeight="1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</row>
    <row r="1296" spans="1:46" ht="14.25" customHeight="1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</row>
    <row r="1297" spans="1:46" ht="14.25" customHeight="1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</row>
    <row r="1298" spans="1:46" ht="14.25" customHeight="1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</row>
    <row r="1299" spans="1:46" ht="14.25" customHeight="1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</row>
    <row r="1300" spans="1:46" ht="14.25" customHeight="1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</row>
    <row r="1301" spans="1:46" ht="14.25" customHeight="1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</row>
    <row r="1302" spans="1:46" ht="14.25" customHeight="1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</row>
    <row r="1303" spans="1:46" ht="14.25" customHeight="1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</row>
    <row r="1304" spans="1:46" ht="14.25" customHeight="1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</row>
    <row r="1305" spans="1:46" ht="14.25" customHeight="1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</row>
    <row r="1306" spans="1:46" ht="14.25" customHeight="1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</row>
    <row r="1307" spans="1:46" ht="14.25" customHeight="1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</row>
    <row r="1308" spans="1:46" ht="14.25" customHeight="1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</row>
    <row r="1309" spans="1:46" ht="14.25" customHeight="1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</row>
    <row r="1310" spans="1:46" ht="14.25" customHeight="1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</row>
    <row r="1311" spans="1:46" ht="14.25" customHeight="1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</row>
    <row r="1312" spans="1:46" ht="14.25" customHeight="1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</row>
    <row r="1313" spans="1:46" ht="14.25" customHeight="1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</row>
    <row r="1314" spans="1:46" ht="14.25" customHeight="1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</row>
    <row r="1315" spans="1:46" ht="14.25" customHeight="1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</row>
    <row r="1316" spans="1:46" ht="14.25" customHeight="1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</row>
    <row r="1317" spans="1:46" ht="14.25" customHeight="1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</row>
    <row r="1318" spans="1:46" ht="14.25" customHeight="1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</row>
    <row r="1319" spans="1:46" ht="14.25" customHeight="1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</row>
    <row r="1320" spans="1:46" ht="14.25" customHeight="1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</row>
    <row r="1321" spans="1:46" ht="14.25" customHeight="1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</row>
    <row r="1322" spans="1:46" ht="14.25" customHeight="1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</row>
    <row r="1323" spans="1:46" ht="14.25" customHeight="1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</row>
    <row r="1324" spans="1:46" ht="14.25" customHeight="1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</row>
    <row r="1325" spans="1:46" ht="14.25" customHeight="1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</row>
    <row r="1326" spans="1:46" ht="14.25" customHeight="1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</row>
    <row r="1327" spans="1:46" ht="14.25" customHeight="1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</row>
    <row r="1328" spans="1:46" ht="14.25" customHeight="1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</row>
    <row r="1329" spans="1:46" ht="14.25" customHeight="1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</row>
    <row r="1330" spans="1:46" ht="14.25" customHeight="1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</row>
    <row r="1331" spans="1:46" ht="14.25" customHeight="1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</row>
    <row r="1332" spans="1:46" ht="14.25" customHeight="1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</row>
    <row r="1333" spans="1:46" ht="14.25" customHeight="1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</row>
    <row r="1334" spans="1:46" ht="14.25" customHeight="1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</row>
    <row r="1335" spans="1:46" ht="14.25" customHeight="1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</row>
    <row r="1336" spans="1:46" ht="14.25" customHeight="1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</row>
    <row r="1337" spans="1:46" ht="14.25" customHeight="1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</row>
    <row r="1338" spans="1:46" ht="14.25" customHeight="1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</row>
    <row r="1339" spans="1:46" ht="14.25" customHeight="1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</row>
    <row r="1340" spans="1:46" ht="14.25" customHeight="1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</row>
    <row r="1341" spans="1:46" ht="14.25" customHeight="1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</row>
    <row r="1342" spans="1:46" ht="14.25" customHeight="1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</row>
    <row r="1343" spans="1:46" ht="14.25" customHeight="1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</row>
    <row r="1344" spans="1:46" ht="14.25" customHeight="1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</row>
    <row r="1345" spans="1:46" ht="14.25" customHeight="1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</row>
    <row r="1346" spans="1:46" ht="14.25" customHeight="1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</row>
    <row r="1347" spans="1:46" ht="14.25" customHeight="1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</row>
    <row r="1348" spans="1:46" ht="14.25" customHeight="1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</row>
    <row r="1349" spans="1:46" ht="14.25" customHeight="1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</row>
    <row r="1350" spans="1:46" ht="14.25" customHeight="1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</row>
    <row r="1351" spans="1:46" ht="14.25" customHeight="1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</row>
    <row r="1352" spans="1:46" ht="14.25" customHeight="1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</row>
    <row r="1353" spans="1:46" ht="14.25" customHeight="1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</row>
    <row r="1354" spans="1:46" ht="14.25" customHeight="1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</row>
    <row r="1355" spans="1:46" ht="14.25" customHeight="1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</row>
    <row r="1356" spans="1:46" ht="14.25" customHeight="1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</row>
    <row r="1357" spans="1:46" ht="14.25" customHeight="1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</row>
    <row r="1358" spans="1:46" ht="14.25" customHeight="1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</row>
    <row r="1359" spans="1:46" ht="14.25" customHeight="1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</row>
    <row r="1360" spans="1:46" ht="14.25" customHeight="1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</row>
    <row r="1361" spans="1:46" ht="14.25" customHeight="1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</row>
    <row r="1362" spans="1:46" ht="14.25" customHeight="1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</row>
    <row r="1363" spans="1:46" ht="14.25" customHeight="1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</row>
    <row r="1364" spans="1:46" ht="14.25" customHeight="1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</row>
    <row r="1365" spans="1:46" ht="14.25" customHeight="1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</row>
    <row r="1366" spans="1:46" ht="14.25" customHeight="1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</row>
    <row r="1367" spans="1:46" ht="14.25" customHeight="1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</row>
    <row r="1368" spans="1:46" ht="14.25" customHeight="1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</row>
    <row r="1369" spans="1:46" ht="14.25" customHeight="1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</row>
    <row r="1370" spans="1:46" ht="14.25" customHeight="1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</row>
    <row r="1371" spans="1:46" ht="14.25" customHeight="1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</row>
    <row r="1372" spans="1:46" ht="14.25" customHeight="1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</row>
    <row r="1373" spans="1:46" ht="14.25" customHeight="1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</row>
    <row r="1374" spans="1:46" ht="14.25" customHeight="1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</row>
    <row r="1375" spans="1:46" ht="14.25" customHeight="1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</row>
    <row r="1376" spans="1:46" ht="14.25" customHeight="1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</row>
    <row r="1377" spans="1:46" ht="14.25" customHeight="1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</row>
    <row r="1378" spans="1:46" ht="14.25" customHeight="1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</row>
    <row r="1379" spans="1:46" ht="14.25" customHeight="1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</row>
    <row r="1380" spans="1:46" ht="14.25" customHeight="1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</row>
    <row r="1381" spans="1:46" ht="14.25" customHeight="1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</row>
    <row r="1382" spans="1:46" ht="14.25" customHeight="1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</row>
    <row r="1383" spans="1:46" ht="14.25" customHeight="1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</row>
    <row r="1384" spans="1:46" ht="14.25" customHeight="1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</row>
    <row r="1385" spans="1:46" ht="14.25" customHeight="1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</row>
    <row r="1386" spans="1:46" ht="14.25" customHeight="1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</row>
    <row r="1387" spans="1:46" ht="14.25" customHeight="1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</row>
    <row r="1388" spans="1:46" ht="14.25" customHeight="1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</row>
    <row r="1389" spans="1:46" ht="14.25" customHeight="1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</row>
    <row r="1390" spans="1:46" ht="14.25" customHeight="1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</row>
    <row r="1391" spans="1:46" ht="14.25" customHeight="1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</row>
    <row r="1392" spans="1:46" ht="14.25" customHeight="1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</row>
    <row r="1393" spans="1:46" ht="14.25" customHeight="1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</row>
    <row r="1394" spans="1:46" ht="14.25" customHeight="1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</row>
    <row r="1395" spans="1:46" ht="14.25" customHeight="1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</row>
    <row r="1396" spans="1:46" ht="14.25" customHeight="1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</row>
    <row r="1397" spans="1:46" ht="14.25" customHeight="1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</row>
    <row r="1398" spans="1:46" ht="14.25" customHeight="1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</row>
    <row r="1399" spans="1:46" ht="14.25" customHeight="1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</row>
    <row r="1400" spans="1:46" ht="14.25" customHeight="1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</row>
    <row r="1401" spans="1:46" ht="14.25" customHeight="1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</row>
    <row r="1402" spans="1:46" ht="14.25" customHeight="1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</row>
    <row r="1403" spans="1:46" ht="14.25" customHeight="1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</row>
    <row r="1404" spans="1:46" ht="14.25" customHeight="1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</row>
    <row r="1405" spans="1:46" ht="14.25" customHeight="1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</row>
    <row r="1406" spans="1:46" ht="14.25" customHeight="1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</row>
    <row r="1407" spans="1:46" ht="14.25" customHeight="1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</row>
    <row r="1408" spans="1:46" ht="14.25" customHeight="1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</row>
    <row r="1409" spans="1:46" ht="14.25" customHeight="1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</row>
    <row r="1410" spans="1:46" ht="14.25" customHeight="1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</row>
    <row r="1411" spans="1:46" ht="14.25" customHeight="1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</row>
    <row r="1412" spans="1:46" ht="14.25" customHeight="1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</row>
    <row r="1413" spans="1:46" ht="14.25" customHeight="1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</row>
    <row r="1414" spans="1:46" ht="14.25" customHeight="1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</row>
    <row r="1415" spans="1:46" ht="14.25" customHeight="1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</row>
    <row r="1416" spans="1:46" ht="14.25" customHeight="1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</row>
    <row r="1417" spans="1:46" ht="14.25" customHeight="1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</row>
    <row r="1418" spans="1:46" ht="14.25" customHeight="1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</row>
    <row r="1419" spans="1:46" ht="14.25" customHeight="1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</row>
    <row r="1420" spans="1:46" ht="14.25" customHeight="1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</row>
    <row r="1421" spans="1:46" ht="14.25" customHeight="1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</row>
    <row r="1422" spans="1:46" ht="14.25" customHeight="1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</row>
    <row r="1423" spans="1:46" ht="14.25" customHeight="1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</row>
    <row r="1424" spans="1:46" ht="14.25" customHeight="1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</row>
    <row r="1425" spans="1:46" ht="14.25" customHeight="1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</row>
    <row r="1426" spans="1:46" ht="14.25" customHeight="1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</row>
    <row r="1427" spans="1:46" ht="14.25" customHeight="1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</row>
    <row r="1428" spans="1:46" ht="14.25" customHeight="1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</row>
    <row r="1429" spans="1:46" ht="14.25" customHeight="1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</row>
    <row r="1430" spans="1:46" ht="14.25" customHeight="1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</row>
    <row r="1431" spans="1:46" ht="14.25" customHeight="1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</row>
    <row r="1432" spans="1:46" ht="14.25" customHeight="1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</row>
    <row r="1433" spans="1:46" ht="14.25" customHeight="1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</row>
    <row r="1434" spans="1:46" ht="14.25" customHeight="1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</row>
    <row r="1435" spans="1:46" ht="14.25" customHeight="1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</row>
    <row r="1436" spans="1:46" ht="14.25" customHeight="1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</row>
    <row r="1437" spans="1:46" ht="14.25" customHeight="1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</row>
    <row r="1438" spans="1:46" ht="14.25" customHeight="1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</row>
    <row r="1439" spans="1:46" ht="14.25" customHeight="1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</row>
    <row r="1440" spans="1:46" ht="14.25" customHeight="1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</row>
    <row r="1441" spans="1:46" ht="14.25" customHeight="1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</row>
    <row r="1442" spans="1:46" ht="14.25" customHeight="1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</row>
    <row r="1443" spans="1:46" ht="14.25" customHeight="1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</row>
    <row r="1444" spans="1:46" ht="14.25" customHeight="1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</row>
    <row r="1445" spans="1:46" ht="14.25" customHeight="1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</row>
    <row r="1446" spans="1:46" ht="14.25" customHeight="1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</row>
    <row r="1447" spans="1:46" ht="14.25" customHeight="1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</row>
    <row r="1448" spans="1:46" ht="14.25" customHeight="1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</row>
    <row r="1449" spans="1:46" ht="14.25" customHeight="1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</row>
    <row r="1450" spans="1:46" ht="14.25" customHeight="1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</row>
    <row r="1451" spans="1:46" ht="14.25" customHeight="1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</row>
    <row r="1452" spans="1:46" ht="14.25" customHeight="1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</row>
    <row r="1453" spans="1:46" ht="14.25" customHeight="1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</row>
    <row r="1454" spans="1:46" ht="14.25" customHeight="1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</row>
    <row r="1455" spans="1:46" ht="14.25" customHeight="1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</row>
    <row r="1456" spans="1:46" ht="14.25" customHeight="1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</row>
    <row r="1457" spans="1:46" ht="14.25" customHeight="1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</row>
    <row r="1458" spans="1:46" ht="14.25" customHeight="1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</row>
    <row r="1459" spans="1:46" ht="14.25" customHeight="1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</row>
    <row r="1460" spans="1:46" ht="14.25" customHeight="1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</row>
    <row r="1461" spans="1:46" ht="14.25" customHeight="1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</row>
    <row r="1462" spans="1:46" ht="14.25" customHeight="1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</row>
    <row r="1463" spans="1:46" ht="14.25" customHeight="1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</row>
    <row r="1464" spans="1:46" ht="14.25" customHeight="1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</row>
    <row r="1465" spans="1:46" ht="14.25" customHeight="1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</row>
    <row r="1466" spans="1:46" ht="14.25" customHeight="1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</row>
    <row r="1467" spans="1:46" ht="14.25" customHeight="1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</row>
    <row r="1468" spans="1:46" ht="14.25" customHeight="1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</row>
    <row r="1469" spans="1:46" ht="14.25" customHeight="1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</row>
    <row r="1470" spans="1:46" ht="14.25" customHeight="1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</row>
    <row r="1471" spans="1:46" ht="14.25" customHeight="1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</row>
    <row r="1472" spans="1:46" ht="14.25" customHeight="1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</row>
    <row r="1473" spans="1:46" ht="14.25" customHeight="1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</row>
    <row r="1474" spans="1:46" ht="14.25" customHeight="1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</row>
    <row r="1475" spans="1:46" ht="14.25" customHeight="1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</row>
    <row r="1476" spans="1:46" ht="14.25" customHeight="1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</row>
    <row r="1477" spans="1:46" ht="14.25" customHeight="1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</row>
    <row r="1478" spans="1:46" ht="14.25" customHeight="1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</row>
    <row r="1479" spans="1:46" ht="14.25" customHeight="1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</row>
    <row r="1480" spans="1:46" ht="14.25" customHeight="1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</row>
    <row r="1481" spans="1:46" ht="14.25" customHeight="1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</row>
    <row r="1482" spans="1:46" ht="14.25" customHeight="1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</row>
    <row r="1483" spans="1:46" ht="14.25" customHeight="1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</row>
    <row r="1484" spans="1:46" ht="14.25" customHeight="1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</row>
    <row r="1485" spans="1:46" ht="14.25" customHeight="1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</row>
    <row r="1486" spans="1:46" ht="14.25" customHeight="1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</row>
    <row r="1487" spans="1:46" ht="14.25" customHeight="1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</row>
    <row r="1488" spans="1:46" ht="14.25" customHeight="1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</row>
    <row r="1489" spans="1:46" ht="14.25" customHeight="1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</row>
    <row r="1490" spans="1:46" ht="14.25" customHeight="1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</row>
    <row r="1491" spans="1:46" ht="14.25" customHeight="1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</row>
    <row r="1492" spans="1:46" ht="14.25" customHeight="1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</row>
    <row r="1493" spans="1:46" ht="14.25" customHeight="1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</row>
    <row r="1494" spans="1:46" ht="14.25" customHeight="1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</row>
    <row r="1495" spans="1:46" ht="14.25" customHeight="1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</row>
    <row r="1496" spans="1:46" ht="14.25" customHeight="1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</row>
    <row r="1497" spans="1:46" ht="14.25" customHeight="1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</row>
    <row r="1498" spans="1:46" ht="14.25" customHeight="1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</row>
    <row r="1499" spans="1:46" ht="14.25" customHeight="1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</row>
    <row r="1500" spans="1:46" ht="14.25" customHeight="1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</row>
    <row r="1501" spans="1:46" ht="14.25" customHeight="1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</row>
    <row r="1502" spans="1:46" ht="14.25" customHeight="1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</row>
    <row r="1503" spans="1:46" ht="14.25" customHeight="1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</row>
    <row r="1504" spans="1:46" ht="14.25" customHeight="1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</row>
    <row r="1505" spans="1:46" ht="14.25" customHeight="1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</row>
    <row r="1506" spans="1:46" ht="14.25" customHeight="1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</row>
    <row r="1507" spans="1:46" ht="14.25" customHeight="1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</row>
    <row r="1508" spans="1:46" ht="14.25" customHeight="1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</row>
    <row r="1509" spans="1:46" ht="14.25" customHeight="1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</row>
    <row r="1510" spans="1:46" ht="14.25" customHeight="1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</row>
    <row r="1511" spans="1:46" ht="14.25" customHeight="1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</row>
    <row r="1512" spans="1:46" ht="14.25" customHeight="1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</row>
    <row r="1513" spans="1:46" ht="14.25" customHeight="1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</row>
    <row r="1514" spans="1:46" ht="14.25" customHeight="1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</row>
    <row r="1515" spans="1:46" ht="14.25" customHeight="1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</row>
    <row r="1516" spans="1:46" ht="14.25" customHeight="1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</row>
    <row r="1517" spans="1:46" ht="14.25" customHeight="1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</row>
    <row r="1518" spans="1:46" ht="14.25" customHeight="1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</row>
    <row r="1519" spans="1:46" ht="14.25" customHeight="1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</row>
    <row r="1520" spans="1:46" ht="14.25" customHeight="1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</row>
    <row r="1521" spans="1:46" ht="14.25" customHeight="1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</row>
    <row r="1522" spans="1:46" ht="14.25" customHeight="1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</row>
    <row r="1523" spans="1:46" ht="14.25" customHeight="1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</row>
    <row r="1524" spans="1:46" ht="14.25" customHeight="1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</row>
    <row r="1525" spans="1:46" ht="14.25" customHeight="1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</row>
    <row r="1526" spans="1:46" ht="14.25" customHeight="1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</row>
    <row r="1527" spans="1:46" ht="14.25" customHeight="1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</row>
    <row r="1528" spans="1:46" ht="14.25" customHeight="1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</row>
    <row r="1529" spans="1:46" ht="14.25" customHeight="1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</row>
    <row r="1530" spans="1:46" ht="14.25" customHeight="1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</row>
    <row r="1531" spans="1:46" ht="14.25" customHeight="1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</row>
    <row r="1532" spans="1:46" ht="14.25" customHeight="1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</row>
    <row r="1533" spans="1:46" ht="14.25" customHeight="1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</row>
    <row r="1534" spans="1:46" ht="14.25" customHeight="1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</row>
    <row r="1535" spans="1:46" ht="14.25" customHeight="1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</row>
    <row r="1536" spans="1:46" ht="14.25" customHeight="1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</row>
    <row r="1537" spans="1:46" ht="14.25" customHeight="1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</row>
    <row r="1538" spans="1:46" ht="14.25" customHeight="1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</row>
    <row r="1539" spans="1:46" ht="14.25" customHeight="1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</row>
    <row r="1540" spans="1:46" ht="14.25" customHeight="1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</row>
    <row r="1541" spans="1:46" ht="14.25" customHeight="1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</row>
    <row r="1542" spans="1:46" ht="14.25" customHeight="1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</row>
    <row r="1543" spans="1:46" ht="14.25" customHeight="1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</row>
    <row r="1544" spans="1:46" ht="14.25" customHeight="1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</row>
    <row r="1545" spans="1:46" ht="14.25" customHeight="1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</row>
    <row r="1546" spans="1:46" ht="14.25" customHeight="1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</row>
    <row r="1547" spans="1:46" ht="14.25" customHeight="1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</row>
    <row r="1548" spans="1:46" ht="14.25" customHeight="1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</row>
    <row r="1549" spans="1:46" ht="14.25" customHeight="1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</row>
    <row r="1550" spans="1:46" ht="14.25" customHeight="1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</row>
    <row r="1551" spans="1:46" ht="14.25" customHeight="1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</row>
    <row r="1552" spans="1:46" ht="14.25" customHeight="1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</row>
    <row r="1553" spans="1:46" ht="14.25" customHeight="1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</row>
    <row r="1554" spans="1:46" ht="14.25" customHeight="1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</row>
    <row r="1555" spans="1:46" ht="14.25" customHeight="1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</row>
    <row r="1556" spans="1:46" ht="14.25" customHeight="1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</row>
    <row r="1557" spans="1:46" ht="14.25" customHeight="1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</row>
    <row r="1558" spans="1:46" ht="14.25" customHeight="1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</row>
    <row r="1559" spans="1:46" ht="14.25" customHeight="1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</row>
    <row r="1560" spans="1:46" ht="14.25" customHeight="1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</row>
    <row r="1561" spans="1:46" ht="14.25" customHeight="1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</row>
    <row r="1562" spans="1:46" ht="14.25" customHeight="1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</row>
    <row r="1563" spans="1:46" ht="14.25" customHeight="1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</row>
    <row r="1564" spans="1:46" ht="14.25" customHeight="1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</row>
    <row r="1565" spans="1:46" ht="14.25" customHeight="1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</row>
    <row r="1566" spans="1:46" ht="14.25" customHeight="1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</row>
    <row r="1567" spans="1:46" ht="14.25" customHeight="1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</row>
    <row r="1568" spans="1:46" ht="14.25" customHeight="1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</row>
    <row r="1569" spans="1:46" ht="14.25" customHeight="1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</row>
    <row r="1570" spans="1:46" ht="14.25" customHeight="1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</row>
    <row r="1571" spans="1:46" ht="14.25" customHeight="1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</row>
    <row r="1572" spans="1:46" ht="14.25" customHeight="1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</row>
    <row r="1573" spans="1:46" ht="14.25" customHeight="1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</row>
    <row r="1574" spans="1:46" ht="14.25" customHeight="1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</row>
    <row r="1575" spans="1:46" ht="14.25" customHeight="1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</row>
    <row r="1576" spans="1:46" ht="14.25" customHeight="1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</row>
    <row r="1577" spans="1:46" ht="14.25" customHeight="1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</row>
    <row r="1578" spans="1:46" ht="14.25" customHeight="1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</row>
    <row r="1579" spans="1:46" ht="14.25" customHeight="1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</row>
    <row r="1580" spans="1:46" ht="14.25" customHeight="1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</row>
    <row r="1581" spans="1:46" ht="14.25" customHeight="1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</row>
    <row r="1582" spans="1:46" ht="14.25" customHeight="1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</row>
    <row r="1583" spans="1:46" ht="14.25" customHeight="1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</row>
    <row r="1584" spans="1:46" ht="14.25" customHeight="1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</row>
    <row r="1585" spans="1:46" ht="14.25" customHeight="1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</row>
    <row r="1586" spans="1:46" ht="14.25" customHeight="1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</row>
    <row r="1587" spans="1:46" ht="14.25" customHeight="1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</row>
    <row r="1588" spans="1:46" ht="14.25" customHeight="1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</row>
    <row r="1589" spans="1:46" ht="14.25" customHeight="1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</row>
    <row r="1590" spans="1:46" ht="14.25" customHeight="1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</row>
    <row r="1591" spans="1:46" ht="14.25" customHeight="1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</row>
    <row r="1592" spans="1:46" ht="14.25" customHeight="1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</row>
    <row r="1593" spans="1:46" ht="14.25" customHeight="1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</row>
    <row r="1594" spans="1:46" ht="14.25" customHeight="1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</row>
    <row r="1595" spans="1:46" ht="14.25" customHeight="1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</row>
    <row r="1596" spans="1:46" ht="14.25" customHeight="1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</row>
    <row r="1597" spans="1:46" ht="14.25" customHeight="1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</row>
    <row r="1598" spans="1:46" ht="14.25" customHeight="1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</row>
    <row r="1599" spans="1:46" ht="14.25" customHeight="1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</row>
    <row r="1600" spans="1:46" ht="14.25" customHeight="1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</row>
    <row r="1601" spans="1:46" ht="14.25" customHeight="1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</row>
    <row r="1602" spans="1:46" ht="14.25" customHeight="1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</row>
    <row r="1603" spans="1:46" ht="14.25" customHeight="1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</row>
    <row r="1604" spans="1:46" ht="14.25" customHeight="1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</row>
    <row r="1605" spans="1:46" ht="14.25" customHeight="1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</row>
    <row r="1606" spans="1:46" ht="14.25" customHeight="1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</row>
    <row r="1607" spans="1:46" ht="14.25" customHeight="1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</row>
    <row r="1608" spans="1:46" ht="14.25" customHeight="1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</row>
    <row r="1609" spans="1:46" ht="14.25" customHeight="1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</row>
    <row r="1610" spans="1:46" ht="14.25" customHeight="1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</row>
    <row r="1611" spans="1:46" ht="14.25" customHeight="1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</row>
    <row r="1612" spans="1:46" ht="14.25" customHeight="1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</row>
    <row r="1613" spans="1:46" ht="14.25" customHeight="1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</row>
    <row r="1614" spans="1:46" ht="14.25" customHeight="1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</row>
    <row r="1615" spans="1:46" ht="14.25" customHeight="1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</row>
    <row r="1616" spans="1:46" ht="14.25" customHeight="1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</row>
    <row r="1617" spans="1:46" ht="14.25" customHeight="1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</row>
    <row r="1618" spans="1:46" ht="14.25" customHeight="1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</row>
    <row r="1619" spans="1:46" ht="14.25" customHeight="1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</row>
    <row r="1620" spans="1:46" ht="14.25" customHeight="1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</row>
    <row r="1621" spans="1:46" ht="14.25" customHeight="1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</row>
    <row r="1622" spans="1:46" ht="14.25" customHeight="1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</row>
    <row r="1623" spans="1:46" ht="14.25" customHeight="1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</row>
    <row r="1624" spans="1:46" ht="14.25" customHeight="1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</row>
    <row r="1625" spans="1:46" ht="14.25" customHeight="1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</row>
    <row r="1626" spans="1:46" ht="14.25" customHeight="1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</row>
    <row r="1627" spans="1:46" ht="14.25" customHeight="1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</row>
    <row r="1628" spans="1:46" ht="14.25" customHeight="1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</row>
    <row r="1629" spans="1:46" ht="14.25" customHeight="1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</row>
    <row r="1630" spans="1:46" ht="14.25" customHeight="1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</row>
    <row r="1631" spans="1:46" ht="14.25" customHeight="1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</row>
    <row r="1632" spans="1:46" ht="14.25" customHeight="1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</row>
    <row r="1633" spans="1:46" ht="14.25" customHeight="1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</row>
    <row r="1634" spans="1:46" ht="14.25" customHeight="1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</row>
    <row r="1635" spans="1:46" ht="14.25" customHeight="1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</row>
    <row r="1636" spans="1:46" ht="14.25" customHeight="1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</row>
    <row r="1637" spans="1:46" ht="14.25" customHeight="1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</row>
    <row r="1638" spans="1:46" ht="14.25" customHeight="1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</row>
    <row r="1639" spans="1:46" ht="14.25" customHeight="1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</row>
    <row r="1640" spans="1:46" ht="14.25" customHeight="1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</row>
    <row r="1641" spans="1:46" ht="14.25" customHeight="1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</row>
    <row r="1642" spans="1:46" ht="14.25" customHeight="1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</row>
    <row r="1643" spans="1:46" ht="14.25" customHeight="1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</row>
    <row r="1644" spans="1:46" ht="14.25" customHeight="1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</row>
    <row r="1645" spans="1:46" ht="14.25" customHeight="1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</row>
    <row r="1646" spans="1:46" ht="14.25" customHeight="1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</row>
    <row r="1647" spans="1:46" ht="14.25" customHeight="1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</row>
    <row r="1648" spans="1:46" ht="14.25" customHeight="1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</row>
    <row r="1649" spans="1:46" ht="14.25" customHeight="1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</row>
    <row r="1650" spans="1:46" ht="14.25" customHeight="1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</row>
    <row r="1651" spans="1:46" ht="14.25" customHeight="1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</row>
    <row r="1652" spans="1:46" ht="14.25" customHeight="1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</row>
    <row r="1653" spans="1:46" ht="14.25" customHeight="1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</row>
    <row r="1654" spans="1:46" ht="14.25" customHeight="1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</row>
    <row r="1655" spans="1:46" ht="14.25" customHeight="1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</row>
    <row r="1656" spans="1:46" ht="14.25" customHeight="1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</row>
    <row r="1657" spans="1:46" ht="14.25" customHeight="1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</row>
    <row r="1658" spans="1:46" ht="14.25" customHeight="1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</row>
    <row r="1659" spans="1:46" ht="14.25" customHeight="1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</row>
    <row r="1660" spans="1:46" ht="14.25" customHeight="1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</row>
    <row r="1661" spans="1:46" ht="14.25" customHeight="1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</row>
    <row r="1662" spans="1:46" ht="14.25" customHeight="1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</row>
    <row r="1663" spans="1:46" ht="14.25" customHeight="1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</row>
    <row r="1664" spans="1:46" ht="14.25" customHeight="1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</row>
    <row r="1665" spans="1:46" ht="14.25" customHeight="1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</row>
    <row r="1666" spans="1:46" ht="14.25" customHeight="1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</row>
    <row r="1667" spans="1:46" ht="14.25" customHeight="1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</row>
    <row r="1668" spans="1:46" ht="14.25" customHeight="1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</row>
    <row r="1669" spans="1:46" ht="14.25" customHeight="1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</row>
    <row r="1670" spans="1:46" ht="14.25" customHeight="1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</row>
    <row r="1671" spans="1:46" ht="14.25" customHeight="1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</row>
    <row r="1672" spans="1:46" ht="14.25" customHeight="1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</row>
    <row r="1673" spans="1:46" ht="14.25" customHeight="1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</row>
    <row r="1674" spans="1:46" ht="14.25" customHeight="1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</row>
    <row r="1675" spans="1:46" ht="14.25" customHeight="1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</row>
    <row r="1676" spans="1:46" ht="14.25" customHeight="1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</row>
    <row r="1677" spans="1:46" ht="14.25" customHeight="1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</row>
    <row r="1678" spans="1:46" ht="14.25" customHeight="1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</row>
    <row r="1679" spans="1:46" ht="14.25" customHeight="1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</row>
    <row r="1680" spans="1:46" ht="14.25" customHeight="1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</row>
    <row r="1681" spans="1:46" ht="14.25" customHeight="1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</row>
    <row r="1682" spans="1:46" ht="14.25" customHeight="1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</row>
    <row r="1683" spans="1:46" ht="14.25" customHeight="1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</row>
    <row r="1684" spans="1:46" ht="14.25" customHeight="1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</row>
    <row r="1685" spans="1:46" ht="14.25" customHeight="1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</row>
    <row r="1686" spans="1:46" ht="14.25" customHeight="1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</row>
    <row r="1687" spans="1:46" ht="14.25" customHeight="1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</row>
    <row r="1688" spans="1:46" ht="14.25" customHeight="1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</row>
    <row r="1689" spans="1:46" ht="14.25" customHeight="1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</row>
    <row r="1690" spans="1:46" ht="14.25" customHeight="1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</row>
    <row r="1691" spans="1:46" ht="14.25" customHeight="1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</row>
    <row r="1692" spans="1:46" ht="14.25" customHeight="1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</row>
    <row r="1693" spans="1:46" ht="14.25" customHeight="1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</row>
    <row r="1694" spans="1:46" ht="14.25" customHeight="1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</row>
    <row r="1695" spans="1:46" ht="14.25" customHeight="1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</row>
    <row r="1696" spans="1:46" ht="14.25" customHeight="1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</row>
    <row r="1697" spans="1:46" ht="14.25" customHeight="1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</row>
    <row r="1698" spans="1:46" ht="14.25" customHeight="1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</row>
    <row r="1699" spans="1:46" ht="14.25" customHeight="1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</row>
    <row r="1700" spans="1:46" ht="14.25" customHeight="1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</row>
    <row r="1701" spans="1:46" ht="14.25" customHeight="1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</row>
    <row r="1702" spans="1:46" ht="14.25" customHeight="1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</row>
    <row r="1703" spans="1:46" ht="14.25" customHeight="1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</row>
    <row r="1704" spans="1:46" ht="14.25" customHeight="1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</row>
    <row r="1705" spans="1:46" ht="14.25" customHeight="1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</row>
    <row r="1706" spans="1:46" ht="14.25" customHeight="1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</row>
    <row r="1707" spans="1:46" ht="14.25" customHeight="1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</row>
    <row r="1708" spans="1:46" ht="14.25" customHeight="1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</row>
    <row r="1709" spans="1:46" ht="14.25" customHeight="1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</row>
    <row r="1710" spans="1:46" ht="14.25" customHeight="1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</row>
    <row r="1711" spans="1:46" ht="14.25" customHeight="1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</row>
    <row r="1712" spans="1:46" ht="14.25" customHeight="1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</row>
    <row r="1713" spans="1:46" ht="14.25" customHeight="1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</row>
    <row r="1714" spans="1:46" ht="14.25" customHeight="1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</row>
    <row r="1715" spans="1:46" ht="14.25" customHeight="1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</row>
    <row r="1716" spans="1:46" ht="14.25" customHeight="1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</row>
    <row r="1717" spans="1:46" ht="14.25" customHeight="1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</row>
    <row r="1718" spans="1:46" ht="14.25" customHeight="1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</row>
    <row r="1719" spans="1:46" ht="14.25" customHeight="1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</row>
    <row r="1720" spans="1:46" ht="14.25" customHeight="1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</row>
    <row r="1721" spans="1:46" ht="14.25" customHeight="1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</row>
    <row r="1722" spans="1:46" ht="14.25" customHeight="1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</row>
    <row r="1723" spans="1:46" ht="14.25" customHeight="1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</row>
    <row r="1724" spans="1:46" ht="14.25" customHeight="1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</row>
    <row r="1725" spans="1:46" ht="14.25" customHeight="1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</row>
    <row r="1726" spans="1:46" ht="14.25" customHeight="1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</row>
    <row r="1727" spans="1:46" ht="14.25" customHeight="1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</row>
    <row r="1728" spans="1:46" ht="14.25" customHeight="1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</row>
    <row r="1729" spans="1:46" ht="14.25" customHeight="1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</row>
    <row r="1730" spans="1:46" ht="14.25" customHeight="1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</row>
    <row r="1731" spans="1:46" ht="14.25" customHeight="1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</row>
    <row r="1732" spans="1:46" ht="14.25" customHeight="1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</row>
    <row r="1733" spans="1:46" ht="14.25" customHeight="1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</row>
    <row r="1734" spans="1:46" ht="14.25" customHeight="1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</row>
    <row r="1735" spans="1:46" ht="14.25" customHeight="1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</row>
    <row r="1736" spans="1:46" ht="14.25" customHeight="1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</row>
    <row r="1737" spans="1:46" ht="14.25" customHeight="1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</row>
    <row r="1738" spans="1:46" ht="14.25" customHeight="1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</row>
    <row r="1739" spans="1:46" ht="14.25" customHeight="1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</row>
    <row r="1740" spans="1:46" ht="14.25" customHeight="1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</row>
    <row r="1741" spans="1:46" ht="14.25" customHeight="1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</row>
    <row r="1742" spans="1:46" ht="14.25" customHeight="1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</row>
    <row r="1743" spans="1:46" ht="14.25" customHeight="1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</row>
    <row r="1744" spans="1:46" ht="14.25" customHeight="1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</row>
    <row r="1745" spans="1:46" ht="14.25" customHeight="1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</row>
    <row r="1746" spans="1:46" ht="14.25" customHeight="1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</row>
    <row r="1747" spans="1:46" ht="14.25" customHeight="1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</row>
    <row r="1748" spans="1:46" ht="14.25" customHeight="1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</row>
    <row r="1749" spans="1:46" ht="14.25" customHeight="1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</row>
    <row r="1750" spans="1:46" ht="14.25" customHeight="1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</row>
    <row r="1751" spans="1:46" ht="14.25" customHeight="1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</row>
    <row r="1752" spans="1:46" ht="14.25" customHeight="1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</row>
    <row r="1753" spans="1:46" ht="14.25" customHeight="1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</row>
    <row r="1754" spans="1:46" ht="14.25" customHeight="1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</row>
    <row r="1755" spans="1:46" ht="14.25" customHeight="1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</row>
    <row r="1756" spans="1:46" ht="14.25" customHeight="1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</row>
    <row r="1757" spans="1:46" ht="14.25" customHeight="1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</row>
    <row r="1758" spans="1:46" ht="14.25" customHeight="1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</row>
    <row r="1759" spans="1:46" ht="14.25" customHeight="1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</row>
    <row r="1760" spans="1:46" ht="14.25" customHeight="1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</row>
    <row r="1761" spans="1:46" ht="14.25" customHeight="1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</row>
    <row r="1762" spans="1:46" ht="14.25" customHeight="1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</row>
    <row r="1763" spans="1:46" ht="14.25" customHeight="1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</row>
    <row r="1764" spans="1:46" ht="14.25" customHeight="1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</row>
    <row r="1765" spans="1:46" ht="14.25" customHeight="1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</row>
    <row r="1766" spans="1:46" ht="14.25" customHeight="1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</row>
    <row r="1767" spans="1:46" ht="14.25" customHeight="1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</row>
    <row r="1768" spans="1:46" ht="14.25" customHeight="1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</row>
    <row r="1769" spans="1:46" ht="14.25" customHeight="1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</row>
    <row r="1770" spans="1:46" ht="14.25" customHeight="1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</row>
    <row r="1771" spans="1:46" ht="14.25" customHeight="1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</row>
    <row r="1772" spans="1:46" ht="14.25" customHeight="1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</row>
    <row r="1773" spans="1:46" ht="14.25" customHeight="1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</row>
    <row r="1774" spans="1:46" ht="14.25" customHeight="1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</row>
    <row r="1775" spans="1:46" ht="14.25" customHeight="1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</row>
    <row r="1776" spans="1:46" ht="14.25" customHeight="1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</row>
    <row r="1777" spans="1:46" ht="14.25" customHeight="1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</row>
    <row r="1778" spans="1:46" ht="14.25" customHeight="1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</row>
    <row r="1779" spans="1:46" ht="14.25" customHeight="1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</row>
    <row r="1780" spans="1:46" ht="14.25" customHeight="1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</row>
    <row r="1781" spans="1:46" ht="14.25" customHeight="1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</row>
    <row r="1782" spans="1:46" ht="14.25" customHeight="1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</row>
    <row r="1783" spans="1:46" ht="14.25" customHeight="1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</row>
    <row r="1784" spans="1:46" ht="14.25" customHeight="1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</row>
    <row r="1785" spans="1:46" ht="14.25" customHeight="1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</row>
    <row r="1786" spans="1:46" ht="14.25" customHeight="1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</row>
    <row r="1787" spans="1:46" ht="14.25" customHeight="1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</row>
    <row r="1788" spans="1:46" ht="14.25" customHeight="1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</row>
    <row r="1789" spans="1:46" ht="14.25" customHeight="1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</row>
    <row r="1790" spans="1:46" ht="14.25" customHeight="1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</row>
    <row r="1791" spans="1:46" ht="14.25" customHeight="1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</row>
    <row r="1792" spans="1:46" ht="14.25" customHeight="1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</row>
    <row r="1793" spans="1:46" ht="14.25" customHeight="1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</row>
    <row r="1794" spans="1:46" ht="14.25" customHeight="1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</row>
    <row r="1795" spans="1:46" ht="14.25" customHeight="1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</row>
    <row r="1796" spans="1:46" ht="14.25" customHeight="1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</row>
    <row r="1797" spans="1:46" ht="14.25" customHeight="1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</row>
    <row r="1798" spans="1:46" ht="14.25" customHeight="1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</row>
    <row r="1799" spans="1:46" ht="14.25" customHeight="1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</row>
    <row r="1800" spans="1:46" ht="14.25" customHeight="1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</row>
    <row r="1801" spans="1:46" ht="14.25" customHeight="1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</row>
    <row r="1802" spans="1:46" ht="14.25" customHeight="1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</row>
    <row r="1803" spans="1:46" ht="14.25" customHeight="1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</row>
    <row r="1804" spans="1:46" ht="14.25" customHeight="1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</row>
    <row r="1805" spans="1:46" ht="14.25" customHeight="1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</row>
    <row r="1806" spans="1:46" ht="14.25" customHeight="1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</row>
    <row r="1807" spans="1:46" ht="14.25" customHeight="1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</row>
    <row r="1808" spans="1:46" ht="14.25" customHeight="1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</row>
    <row r="1809" spans="1:46" ht="14.25" customHeight="1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</row>
    <row r="1810" spans="1:46" ht="14.25" customHeight="1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</row>
    <row r="1811" spans="1:46" ht="14.25" customHeight="1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</row>
    <row r="1812" spans="1:46" ht="14.25" customHeight="1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</row>
    <row r="1813" spans="1:46" ht="14.25" customHeight="1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</row>
    <row r="1814" spans="1:46" ht="14.25" customHeight="1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</row>
    <row r="1815" spans="1:46" ht="14.25" customHeight="1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</row>
    <row r="1816" spans="1:46" ht="14.25" customHeight="1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</row>
    <row r="1817" spans="1:46" ht="14.25" customHeight="1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</row>
    <row r="1818" spans="1:46" ht="14.25" customHeight="1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</row>
    <row r="1819" spans="1:46" ht="14.25" customHeight="1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</row>
    <row r="1820" spans="1:46" ht="14.25" customHeight="1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</row>
    <row r="1821" spans="1:46" ht="14.25" customHeight="1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</row>
    <row r="1822" spans="1:46" ht="14.25" customHeight="1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</row>
    <row r="1823" spans="1:46" ht="14.25" customHeight="1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</row>
    <row r="1824" spans="1:46" ht="14.25" customHeight="1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</row>
    <row r="1825" spans="1:46" ht="14.25" customHeight="1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</row>
    <row r="1826" spans="1:46" ht="14.25" customHeight="1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</row>
    <row r="1827" spans="1:46" ht="14.25" customHeight="1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</row>
    <row r="1828" spans="1:46" ht="14.25" customHeight="1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</row>
    <row r="1829" spans="1:46" ht="14.25" customHeight="1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</row>
    <row r="1830" spans="1:46" ht="14.25" customHeight="1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</row>
    <row r="1831" spans="1:46" ht="14.25" customHeight="1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</row>
    <row r="1832" spans="1:46" ht="14.25" customHeight="1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</row>
    <row r="1833" spans="1:46" ht="14.25" customHeight="1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</row>
    <row r="1834" spans="1:46" ht="14.25" customHeight="1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</row>
    <row r="1835" spans="1:46" ht="14.25" customHeight="1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</row>
    <row r="1836" spans="1:46" ht="14.25" customHeight="1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</row>
    <row r="1837" spans="1:46" ht="14.25" customHeight="1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</row>
    <row r="1838" spans="1:46" ht="14.25" customHeight="1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</row>
    <row r="1839" spans="1:46" ht="14.25" customHeight="1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</row>
    <row r="1840" spans="1:46" ht="14.25" customHeight="1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</row>
    <row r="1841" spans="1:46" ht="14.25" customHeight="1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</row>
    <row r="1842" spans="1:46" ht="14.25" customHeight="1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</row>
    <row r="1843" spans="1:46" ht="14.25" customHeight="1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</row>
    <row r="1844" spans="1:46" ht="14.25" customHeight="1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</row>
    <row r="1845" spans="1:46" ht="14.25" customHeight="1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</row>
    <row r="1846" spans="1:46" ht="14.25" customHeight="1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</row>
    <row r="1847" spans="1:46" ht="14.25" customHeight="1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</row>
    <row r="1848" spans="1:46" ht="14.25" customHeight="1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</row>
    <row r="1849" spans="1:46" ht="14.25" customHeight="1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</row>
    <row r="1850" spans="1:46" ht="14.25" customHeight="1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</row>
    <row r="1851" spans="1:46" ht="14.25" customHeight="1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</row>
    <row r="1852" spans="1:46" ht="14.25" customHeight="1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</row>
    <row r="1853" spans="1:46" ht="14.25" customHeight="1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</row>
    <row r="1854" spans="1:46" ht="14.25" customHeight="1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</row>
    <row r="1855" spans="1:46" ht="14.25" customHeight="1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</row>
    <row r="1856" spans="1:46" ht="14.25" customHeight="1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</row>
    <row r="1857" spans="1:46" ht="14.25" customHeight="1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</row>
    <row r="1858" spans="1:46" ht="14.25" customHeight="1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</row>
    <row r="1859" spans="1:46" ht="14.25" customHeight="1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</row>
    <row r="1860" spans="1:46" ht="14.25" customHeight="1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</row>
    <row r="1861" spans="1:46" ht="14.25" customHeight="1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</row>
    <row r="1862" spans="1:46" ht="14.25" customHeight="1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</row>
    <row r="1863" spans="1:46" ht="14.25" customHeight="1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</row>
    <row r="1864" spans="1:46" ht="14.25" customHeight="1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</row>
    <row r="1865" spans="1:46" ht="14.25" customHeight="1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</row>
    <row r="1866" spans="1:46" ht="14.25" customHeight="1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</row>
    <row r="1867" spans="1:46" ht="14.25" customHeight="1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</row>
    <row r="1868" spans="1:46" ht="14.25" customHeight="1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</row>
    <row r="1869" spans="1:46" ht="14.25" customHeight="1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</row>
    <row r="1870" spans="1:46" ht="14.25" customHeight="1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</row>
    <row r="1871" spans="1:46" ht="14.25" customHeight="1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</row>
    <row r="1872" spans="1:46" ht="14.25" customHeight="1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</row>
    <row r="1873" spans="1:46" ht="14.25" customHeight="1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</row>
    <row r="1874" spans="1:46" ht="14.25" customHeight="1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</row>
    <row r="1875" spans="1:46" ht="14.25" customHeight="1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</row>
    <row r="1876" spans="1:46" ht="14.25" customHeight="1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</row>
    <row r="1877" spans="1:46" ht="14.25" customHeight="1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</row>
    <row r="1878" spans="1:46" ht="14.25" customHeight="1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</row>
    <row r="1879" spans="1:46" ht="14.25" customHeight="1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</row>
    <row r="1880" spans="1:46" ht="14.25" customHeight="1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</row>
    <row r="1881" spans="1:46" ht="14.25" customHeight="1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</row>
    <row r="1882" spans="1:46" ht="14.25" customHeight="1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</row>
    <row r="1883" spans="1:46" ht="14.25" customHeight="1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</row>
    <row r="1884" spans="1:46" ht="14.25" customHeight="1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</row>
    <row r="1885" spans="1:46" ht="14.25" customHeight="1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</row>
    <row r="1886" spans="1:46" ht="14.25" customHeight="1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</row>
    <row r="1887" spans="1:46" ht="14.25" customHeight="1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</row>
    <row r="1888" spans="1:46" ht="14.25" customHeight="1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</row>
    <row r="1889" spans="1:46" ht="14.25" customHeight="1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</row>
    <row r="1890" spans="1:46" ht="14.25" customHeight="1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</row>
    <row r="1891" spans="1:46" ht="14.25" customHeight="1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</row>
    <row r="1892" spans="1:46" ht="14.25" customHeight="1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</row>
    <row r="1893" spans="1:46" ht="14.25" customHeight="1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</row>
    <row r="1894" spans="1:46" ht="14.25" customHeight="1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</row>
    <row r="1895" spans="1:46" ht="14.25" customHeight="1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</row>
    <row r="1896" spans="1:46" ht="14.25" customHeight="1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</row>
    <row r="1897" spans="1:46" ht="14.25" customHeight="1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</row>
    <row r="1898" spans="1:46" ht="14.25" customHeight="1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</row>
    <row r="1899" spans="1:46" ht="14.25" customHeight="1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</row>
    <row r="1900" spans="1:46" ht="14.25" customHeight="1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</row>
    <row r="1901" spans="1:46" ht="14.25" customHeight="1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</row>
    <row r="1902" spans="1:46" ht="14.25" customHeight="1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</row>
    <row r="1903" spans="1:46" ht="14.25" customHeight="1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</row>
    <row r="1904" spans="1:46" ht="14.25" customHeight="1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</row>
    <row r="1905" spans="1:46" ht="14.25" customHeight="1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</row>
    <row r="1906" spans="1:46" ht="14.25" customHeight="1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</row>
    <row r="1907" spans="1:46" ht="14.25" customHeight="1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</row>
    <row r="1908" spans="1:46" ht="14.25" customHeight="1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</row>
    <row r="1909" spans="1:46" ht="14.25" customHeight="1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</row>
    <row r="1910" spans="1:46" ht="14.25" customHeight="1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</row>
    <row r="1911" spans="1:46" ht="14.25" customHeight="1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</row>
    <row r="1912" spans="1:46" ht="14.25" customHeight="1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</row>
    <row r="1913" spans="1:46" ht="14.25" customHeight="1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</row>
    <row r="1914" spans="1:46" ht="14.25" customHeight="1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</row>
    <row r="1915" spans="1:46" ht="14.25" customHeight="1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</row>
    <row r="1916" spans="1:46" ht="14.25" customHeight="1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</row>
    <row r="1917" spans="1:46" ht="14.25" customHeight="1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</row>
    <row r="1918" spans="1:46" ht="14.25" customHeight="1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</row>
    <row r="1919" spans="1:46" ht="14.25" customHeight="1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</row>
    <row r="1920" spans="1:46" ht="14.25" customHeight="1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</row>
    <row r="1921" spans="1:46" ht="14.25" customHeight="1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</row>
    <row r="1922" spans="1:46" ht="14.25" customHeight="1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</row>
    <row r="1923" spans="1:46" ht="14.25" customHeight="1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</row>
    <row r="1924" spans="1:46" ht="14.25" customHeight="1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</row>
    <row r="1925" spans="1:46" ht="14.25" customHeight="1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</row>
    <row r="1926" spans="1:46" ht="14.25" customHeight="1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</row>
    <row r="1927" spans="1:46" ht="14.25" customHeight="1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</row>
    <row r="1928" spans="1:46" ht="14.25" customHeight="1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</row>
    <row r="1929" spans="1:46" ht="14.25" customHeight="1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</row>
    <row r="1930" spans="1:46" ht="14.25" customHeight="1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</row>
    <row r="1931" spans="1:46" ht="14.25" customHeight="1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</row>
    <row r="1932" spans="1:46" ht="14.25" customHeight="1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</row>
    <row r="1933" spans="1:46" ht="14.25" customHeight="1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</row>
    <row r="1934" spans="1:46" ht="14.25" customHeight="1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</row>
    <row r="1935" spans="1:46" ht="14.25" customHeight="1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</row>
    <row r="1936" spans="1:46" ht="14.25" customHeight="1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</row>
    <row r="1937" spans="1:46" ht="14.25" customHeight="1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</row>
    <row r="1938" spans="1:46" ht="14.25" customHeight="1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</row>
    <row r="1939" spans="1:46" ht="14.25" customHeight="1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</row>
    <row r="1940" spans="1:46" ht="14.25" customHeight="1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</row>
    <row r="1941" spans="1:46" ht="14.25" customHeight="1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</row>
    <row r="1942" spans="1:46" ht="14.25" customHeight="1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</row>
    <row r="1943" spans="1:46" ht="14.25" customHeight="1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</row>
    <row r="1944" spans="1:46" ht="14.25" customHeight="1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</row>
    <row r="1945" spans="1:46" ht="14.25" customHeight="1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</row>
    <row r="1946" spans="1:46" ht="14.25" customHeight="1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</row>
    <row r="1947" spans="1:46" ht="14.25" customHeight="1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</row>
    <row r="1948" spans="1:46" ht="14.25" customHeight="1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</row>
    <row r="1949" spans="1:46" ht="14.25" customHeight="1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</row>
    <row r="1950" spans="1:46" ht="14.25" customHeight="1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</row>
    <row r="1951" spans="1:46" ht="14.25" customHeight="1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</row>
    <row r="1952" spans="1:46" ht="14.25" customHeight="1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</row>
    <row r="1953" spans="1:46" ht="14.25" customHeight="1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</row>
    <row r="1954" spans="1:46" ht="14.25" customHeight="1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</row>
    <row r="1955" spans="1:46" ht="14.25" customHeight="1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</row>
    <row r="1956" spans="1:46" ht="14.25" customHeight="1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</row>
    <row r="1957" spans="1:46" ht="14.25" customHeight="1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</row>
    <row r="1958" spans="1:46" ht="14.25" customHeight="1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</row>
    <row r="1959" spans="1:46" ht="14.25" customHeight="1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</row>
    <row r="1960" spans="1:46" ht="14.25" customHeight="1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</row>
    <row r="1961" spans="1:46" ht="14.25" customHeight="1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</row>
    <row r="1962" spans="1:46" ht="14.25" customHeight="1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</row>
    <row r="1963" spans="1:46" ht="14.25" customHeight="1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</row>
    <row r="1964" spans="1:46" ht="14.25" customHeight="1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</row>
    <row r="1965" spans="1:46" ht="14.25" customHeight="1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</row>
    <row r="1966" spans="1:46" ht="14.25" customHeight="1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</row>
    <row r="1967" spans="1:46" ht="14.25" customHeight="1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</row>
    <row r="1968" spans="1:46" ht="14.25" customHeight="1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</row>
    <row r="1969" spans="1:46" ht="14.25" customHeight="1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</row>
    <row r="1970" spans="1:46" ht="14.25" customHeight="1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</row>
    <row r="1971" spans="1:46" ht="14.25" customHeight="1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</row>
    <row r="1972" spans="1:46" ht="14.25" customHeight="1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</row>
    <row r="1973" spans="1:46" ht="14.25" customHeight="1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</row>
    <row r="1974" spans="1:46" ht="14.25" customHeight="1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</row>
    <row r="1975" spans="1:46" ht="14.25" customHeight="1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</row>
    <row r="1976" spans="1:46" ht="14.25" customHeight="1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</row>
    <row r="1977" spans="1:46" ht="14.25" customHeight="1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</row>
    <row r="1978" spans="1:46" ht="14.25" customHeight="1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</row>
    <row r="1979" spans="1:46" ht="14.25" customHeight="1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</row>
    <row r="1980" spans="1:46" ht="14.25" customHeight="1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</row>
    <row r="1981" spans="1:46" ht="14.25" customHeight="1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</row>
    <row r="1982" spans="1:46" ht="14.25" customHeight="1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</row>
    <row r="1983" spans="1:46" ht="14.25" customHeight="1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</row>
    <row r="1984" spans="1:46" ht="14.25" customHeight="1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</row>
    <row r="1985" spans="1:46" ht="14.25" customHeight="1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</row>
    <row r="1986" spans="1:46" ht="14.25" customHeight="1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</row>
    <row r="1987" spans="1:46" ht="14.25" customHeight="1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</row>
    <row r="1988" spans="1:46" ht="14.25" customHeight="1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</row>
    <row r="1989" spans="1:46" ht="14.25" customHeight="1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</row>
    <row r="1990" spans="1:46" ht="14.25" customHeight="1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</row>
    <row r="1991" spans="1:46" ht="14.25" customHeight="1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</row>
    <row r="1992" spans="1:46" ht="14.25" customHeight="1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</row>
    <row r="1993" spans="1:46" ht="14.25" customHeight="1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</row>
    <row r="1994" spans="1:46" ht="14.25" customHeight="1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</row>
    <row r="1995" spans="1:46" ht="14.25" customHeight="1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</row>
    <row r="1996" spans="1:46" ht="14.25" customHeight="1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</row>
    <row r="1997" spans="1:46" ht="14.25" customHeight="1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</row>
    <row r="1998" spans="1:46" ht="14.25" customHeight="1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</row>
    <row r="1999" spans="1:46" ht="14.25" customHeight="1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</row>
    <row r="2000" spans="1:46" ht="14.25" customHeight="1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</row>
    <row r="2001" spans="1:46" ht="14.25" customHeight="1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</row>
    <row r="2002" spans="1:46" ht="14.25" customHeight="1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</row>
    <row r="2003" spans="1:46" ht="14.25" customHeight="1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</row>
    <row r="2004" spans="1:46" ht="14.25" customHeight="1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</row>
    <row r="2005" spans="1:46" ht="14.25" customHeight="1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</row>
    <row r="2006" spans="1:46" ht="14.25" customHeight="1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</row>
    <row r="2007" spans="1:46" ht="14.25" customHeight="1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</row>
    <row r="2008" spans="1:46" ht="14.25" customHeight="1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</row>
    <row r="2009" spans="1:46" ht="14.25" customHeight="1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</row>
    <row r="2010" spans="1:46" ht="14.25" customHeight="1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</row>
    <row r="2011" spans="1:46" ht="14.25" customHeight="1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</row>
    <row r="2012" spans="1:46" ht="14.25" customHeight="1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</row>
    <row r="2013" spans="1:46" ht="14.25" customHeight="1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</row>
    <row r="2014" spans="1:46" ht="14.25" customHeight="1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</row>
    <row r="2015" spans="1:46" ht="14.25" customHeight="1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</row>
    <row r="2016" spans="1:46" ht="14.25" customHeight="1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</row>
    <row r="2017" spans="1:46" ht="14.25" customHeight="1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</row>
    <row r="2018" spans="1:46" ht="14.25" customHeight="1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</row>
    <row r="2019" spans="1:46" ht="14.25" customHeight="1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</row>
    <row r="2020" spans="1:46" ht="14.25" customHeight="1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</row>
    <row r="2021" spans="1:46" ht="14.25" customHeight="1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</row>
    <row r="2022" spans="1:46" ht="14.25" customHeight="1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</row>
    <row r="2023" spans="1:46" ht="14.25" customHeight="1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</row>
    <row r="2024" spans="1:46" ht="14.25" customHeight="1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</row>
    <row r="2025" spans="1:46" ht="14.25" customHeight="1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</row>
    <row r="2026" spans="1:46" ht="14.25" customHeight="1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</row>
    <row r="2027" spans="1:46" ht="14.25" customHeight="1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</row>
    <row r="2028" spans="1:46" ht="14.25" customHeight="1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</row>
    <row r="2029" spans="1:46" ht="14.25" customHeight="1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</row>
    <row r="2030" spans="1:46" ht="14.25" customHeight="1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</row>
    <row r="2031" spans="1:46" ht="14.25" customHeight="1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</row>
    <row r="2032" spans="1:46" ht="14.25" customHeight="1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</row>
    <row r="2033" spans="1:46" ht="14.25" customHeight="1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</row>
    <row r="2034" spans="1:46" ht="14.25" customHeight="1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</row>
    <row r="2035" spans="1:46" ht="14.25" customHeight="1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</row>
    <row r="2036" spans="1:46" ht="14.25" customHeight="1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</row>
    <row r="2037" spans="1:46" ht="14.25" customHeight="1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</row>
    <row r="2038" spans="1:46" ht="14.25" customHeight="1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</row>
    <row r="2039" spans="1:46" ht="14.25" customHeight="1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</row>
    <row r="2040" spans="1:46" ht="14.25" customHeight="1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</row>
    <row r="2041" spans="1:46" ht="14.25" customHeight="1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</row>
    <row r="2042" spans="1:46" ht="14.25" customHeight="1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</row>
    <row r="2043" spans="1:46" ht="14.25" customHeight="1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</row>
    <row r="2044" spans="1:46" ht="14.25" customHeight="1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</row>
    <row r="2045" spans="1:46" ht="14.25" customHeight="1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</row>
    <row r="2046" spans="1:46" ht="14.25" customHeight="1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</row>
    <row r="2047" spans="1:46" ht="14.25" customHeight="1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</row>
    <row r="2048" spans="1:46" ht="14.25" customHeight="1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</row>
    <row r="2049" spans="1:46" ht="14.25" customHeight="1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</row>
    <row r="2050" spans="1:46" ht="14.25" customHeight="1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</row>
    <row r="2051" spans="1:46" ht="14.25" customHeight="1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</row>
    <row r="2052" spans="1:46" ht="14.25" customHeight="1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</row>
    <row r="2053" spans="1:46" ht="14.25" customHeight="1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</row>
    <row r="2054" spans="1:46" ht="14.25" customHeight="1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</row>
    <row r="2055" spans="1:46" ht="14.25" customHeight="1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</row>
    <row r="2056" spans="1:46" ht="14.25" customHeight="1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</row>
    <row r="2057" spans="1:46" ht="14.25" customHeight="1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</row>
    <row r="2058" spans="1:46" ht="14.25" customHeight="1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</row>
    <row r="2059" spans="1:46" ht="14.25" customHeight="1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</row>
    <row r="2060" spans="1:46" ht="14.25" customHeight="1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</row>
    <row r="2061" spans="1:46" ht="14.25" customHeight="1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</row>
    <row r="2062" spans="1:46" ht="14.25" customHeight="1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</row>
    <row r="2063" spans="1:46" ht="14.25" customHeight="1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</row>
    <row r="2064" spans="1:46" ht="14.25" customHeight="1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</row>
    <row r="2065" spans="1:46" ht="14.25" customHeight="1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</row>
    <row r="2066" spans="1:46" ht="14.25" customHeight="1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</row>
    <row r="2067" spans="1:46" ht="14.25" customHeight="1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</row>
    <row r="2068" spans="1:46" ht="14.25" customHeight="1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</row>
    <row r="2069" spans="1:46" ht="14.25" customHeight="1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</row>
    <row r="2070" spans="1:46" ht="14.25" customHeight="1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</row>
    <row r="2071" spans="1:46" ht="14.25" customHeight="1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</row>
    <row r="2072" spans="1:46" ht="14.25" customHeight="1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</row>
    <row r="2073" spans="1:46" ht="14.25" customHeight="1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</row>
    <row r="2074" spans="1:46" ht="14.25" customHeight="1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</row>
    <row r="2075" spans="1:46" ht="14.25" customHeight="1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</row>
    <row r="2076" spans="1:46" ht="14.25" customHeight="1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</row>
    <row r="2077" spans="1:46" ht="14.25" customHeight="1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</row>
    <row r="2078" spans="1:46" ht="14.25" customHeight="1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</row>
    <row r="2079" spans="1:46" ht="14.25" customHeight="1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</row>
    <row r="2080" spans="1:46" ht="14.25" customHeight="1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</row>
    <row r="2081" spans="1:46" ht="14.25" customHeight="1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</row>
    <row r="2082" spans="1:46" ht="14.25" customHeight="1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</row>
    <row r="2083" spans="1:46" ht="14.25" customHeight="1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</row>
    <row r="2084" spans="1:46" ht="14.25" customHeight="1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</row>
    <row r="2085" spans="1:46" ht="14.25" customHeight="1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</row>
    <row r="2086" spans="1:46" ht="14.25" customHeight="1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</row>
    <row r="2087" spans="1:46" ht="14.25" customHeight="1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</row>
    <row r="2088" spans="1:46" ht="14.25" customHeight="1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</row>
    <row r="2089" spans="1:46" ht="14.25" customHeight="1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</row>
    <row r="2090" spans="1:46" ht="14.25" customHeight="1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</row>
    <row r="2091" spans="1:46" ht="14.25" customHeight="1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</row>
    <row r="2092" spans="1:46" ht="14.25" customHeight="1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</row>
    <row r="2093" spans="1:46" ht="14.25" customHeight="1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</row>
    <row r="2094" spans="1:46" ht="14.25" customHeight="1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</row>
    <row r="2095" spans="1:46" ht="14.25" customHeight="1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</row>
    <row r="2096" spans="1:46" ht="14.25" customHeight="1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</row>
    <row r="2097" spans="1:46" ht="14.25" customHeight="1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</row>
    <row r="2098" spans="1:46" ht="14.25" customHeight="1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</row>
    <row r="2099" spans="1:46" ht="14.25" customHeight="1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</row>
    <row r="2100" spans="1:46" ht="14.25" customHeight="1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</row>
    <row r="2101" spans="1:46" ht="14.25" customHeight="1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</row>
    <row r="2102" spans="1:46" ht="14.25" customHeight="1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</row>
    <row r="2103" spans="1:46" ht="14.25" customHeight="1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</row>
    <row r="2104" spans="1:46" ht="14.25" customHeight="1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</row>
    <row r="2105" spans="1:46" ht="14.25" customHeight="1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</row>
    <row r="2106" spans="1:46" ht="14.25" customHeight="1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</row>
    <row r="2107" spans="1:46" ht="14.25" customHeight="1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</row>
    <row r="2108" spans="1:46" ht="14.25" customHeight="1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</row>
    <row r="2109" spans="1:46" ht="14.25" customHeight="1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</row>
    <row r="2110" spans="1:46" ht="14.25" customHeight="1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</row>
    <row r="2111" spans="1:46" ht="14.25" customHeight="1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</row>
    <row r="2112" spans="1:46" ht="14.25" customHeight="1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</row>
    <row r="2113" spans="1:46" ht="14.25" customHeight="1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</row>
    <row r="2114" spans="1:46" ht="14.25" customHeight="1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</row>
    <row r="2115" spans="1:46" ht="14.25" customHeight="1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</row>
    <row r="2116" spans="1:46" ht="14.25" customHeight="1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</row>
    <row r="2117" spans="1:46" ht="14.25" customHeight="1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</row>
    <row r="2118" spans="1:46" ht="14.25" customHeight="1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</row>
    <row r="2119" spans="1:46" ht="14.25" customHeight="1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</row>
    <row r="2120" spans="1:46" ht="14.25" customHeight="1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</row>
    <row r="2121" spans="1:46" ht="14.25" customHeight="1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</row>
    <row r="2122" spans="1:46" ht="14.25" customHeight="1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</row>
    <row r="2123" spans="1:46" ht="14.25" customHeight="1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</row>
    <row r="2124" spans="1:46" ht="14.25" customHeight="1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</row>
    <row r="2125" spans="1:46" ht="14.25" customHeight="1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</row>
    <row r="2126" spans="1:46" ht="14.25" customHeight="1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</row>
    <row r="2127" spans="1:46" ht="14.25" customHeight="1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</row>
    <row r="2128" spans="1:46" ht="14.25" customHeight="1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</row>
    <row r="2129" spans="1:46" ht="14.25" customHeight="1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</row>
    <row r="2130" spans="1:46" ht="14.25" customHeight="1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</row>
    <row r="2131" spans="1:46" ht="14.25" customHeight="1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</row>
    <row r="2132" spans="1:46" ht="14.25" customHeight="1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</row>
    <row r="2133" spans="1:46" ht="14.25" customHeight="1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</row>
    <row r="2134" spans="1:46" ht="14.25" customHeight="1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</row>
    <row r="2135" spans="1:46" ht="14.25" customHeight="1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</row>
    <row r="2136" spans="1:46" ht="14.25" customHeight="1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</row>
    <row r="2137" spans="1:46" ht="14.25" customHeight="1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</row>
    <row r="2138" spans="1:46" ht="14.25" customHeight="1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</row>
    <row r="2139" spans="1:46" ht="14.25" customHeight="1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</row>
    <row r="2140" spans="1:46" ht="14.25" customHeight="1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</row>
    <row r="2141" spans="1:46" ht="14.25" customHeight="1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</row>
    <row r="2142" spans="1:46" ht="14.25" customHeight="1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</row>
    <row r="2143" spans="1:46" ht="14.25" customHeight="1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</row>
    <row r="2144" spans="1:46" ht="14.25" customHeight="1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</row>
    <row r="2145" spans="1:46" ht="14.25" customHeight="1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</row>
    <row r="2146" spans="1:46" ht="14.25" customHeight="1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</row>
    <row r="2147" spans="1:46" ht="14.25" customHeight="1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</row>
    <row r="2148" spans="1:46" ht="14.25" customHeight="1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</row>
    <row r="2149" spans="1:46" ht="14.25" customHeight="1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</row>
    <row r="2150" spans="1:46" ht="14.25" customHeight="1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</row>
    <row r="2151" spans="1:46" ht="14.25" customHeight="1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</row>
    <row r="2152" spans="1:46" ht="14.25" customHeight="1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</row>
    <row r="2153" spans="1:46" ht="14.25" customHeight="1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</row>
    <row r="2154" spans="1:46" ht="14.25" customHeight="1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</row>
    <row r="2155" spans="1:46" ht="14.25" customHeight="1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</row>
    <row r="2156" spans="1:46" ht="14.25" customHeight="1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</row>
    <row r="2157" spans="1:46" ht="14.25" customHeight="1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</row>
    <row r="2158" spans="1:46" ht="14.25" customHeight="1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</row>
    <row r="2159" spans="1:46" ht="14.25" customHeight="1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</row>
    <row r="2160" spans="1:46" ht="14.25" customHeight="1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</row>
    <row r="2161" spans="1:46" ht="14.25" customHeight="1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</row>
    <row r="2162" spans="1:46" ht="14.25" customHeight="1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</row>
    <row r="2163" spans="1:46" ht="14.25" customHeight="1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</row>
    <row r="2164" spans="1:46" ht="14.25" customHeight="1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</row>
    <row r="2165" spans="1:46" ht="14.25" customHeight="1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</row>
    <row r="2166" spans="1:46" ht="14.25" customHeight="1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</row>
    <row r="2167" spans="1:46" ht="14.25" customHeight="1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</row>
    <row r="2168" spans="1:46" ht="14.25" customHeight="1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</row>
    <row r="2169" spans="1:46" ht="14.25" customHeight="1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</row>
    <row r="2170" spans="1:46" ht="14.25" customHeight="1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</row>
    <row r="2171" spans="1:46" ht="14.25" customHeight="1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</row>
    <row r="2172" spans="1:46" ht="14.25" customHeight="1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</row>
    <row r="2173" spans="1:46" ht="14.25" customHeight="1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</row>
    <row r="2174" spans="1:46" ht="14.25" customHeight="1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</row>
    <row r="2175" spans="1:46" ht="14.25" customHeight="1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</row>
    <row r="2176" spans="1:46" ht="14.25" customHeight="1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</row>
    <row r="2177" spans="1:46" ht="14.25" customHeight="1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</row>
    <row r="2178" spans="1:46" ht="14.25" customHeight="1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</row>
    <row r="2179" spans="1:46" ht="14.25" customHeight="1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</row>
    <row r="2180" spans="1:46" ht="14.25" customHeight="1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</row>
    <row r="2181" spans="1:46" ht="14.25" customHeight="1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</row>
    <row r="2182" spans="1:46" ht="14.25" customHeight="1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</row>
    <row r="2183" spans="1:46" ht="14.25" customHeight="1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</row>
    <row r="2184" spans="1:46" ht="14.25" customHeight="1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</row>
    <row r="2185" spans="1:46" ht="14.25" customHeight="1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</row>
    <row r="2186" spans="1:46" ht="14.25" customHeight="1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</row>
    <row r="2187" spans="1:46" ht="14.25" customHeight="1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</row>
    <row r="2188" spans="1:46" ht="14.25" customHeight="1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</row>
    <row r="2189" spans="1:46" ht="14.25" customHeight="1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</row>
    <row r="2190" spans="1:46" ht="14.25" customHeight="1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</row>
    <row r="2191" spans="1:46" ht="14.25" customHeight="1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</row>
    <row r="2192" spans="1:46" ht="14.25" customHeight="1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</row>
    <row r="2193" spans="1:46" ht="14.25" customHeight="1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</row>
    <row r="2194" spans="1:46" ht="14.25" customHeight="1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</row>
    <row r="2195" spans="1:46" ht="14.25" customHeight="1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</row>
    <row r="2196" spans="1:46" ht="14.25" customHeight="1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</row>
    <row r="2197" spans="1:46" ht="14.25" customHeight="1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</row>
    <row r="2198" spans="1:46" ht="14.25" customHeight="1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</row>
    <row r="2199" spans="1:46" ht="14.25" customHeight="1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</row>
    <row r="2200" spans="1:46" ht="14.25" customHeight="1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</row>
    <row r="2201" spans="1:46" ht="14.25" customHeight="1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</row>
    <row r="2202" spans="1:46" ht="14.25" customHeight="1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</row>
    <row r="2203" spans="1:46" ht="14.25" customHeight="1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</row>
    <row r="2204" spans="1:46" ht="14.25" customHeight="1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</row>
    <row r="2205" spans="1:46" ht="14.25" customHeight="1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</row>
    <row r="2206" spans="1:46" ht="14.25" customHeight="1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</row>
    <row r="2207" spans="1:46" ht="14.25" customHeight="1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</row>
    <row r="2208" spans="1:46" ht="14.25" customHeight="1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</row>
    <row r="2209" spans="1:46" ht="14.25" customHeight="1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</row>
    <row r="2210" spans="1:46" ht="14.25" customHeight="1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</row>
    <row r="2211" spans="1:46" ht="14.25" customHeight="1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</row>
    <row r="2212" spans="1:46" ht="14.25" customHeight="1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</row>
    <row r="2213" spans="1:46" ht="14.25" customHeight="1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</row>
    <row r="2214" spans="1:46" ht="14.25" customHeight="1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</row>
    <row r="2215" spans="1:46" ht="14.25" customHeight="1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</row>
    <row r="2216" spans="1:46" ht="14.25" customHeight="1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</row>
    <row r="2217" spans="1:46" ht="14.25" customHeight="1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</row>
    <row r="2218" spans="1:46" ht="14.25" customHeight="1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</row>
    <row r="2219" spans="1:46" ht="14.25" customHeight="1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</row>
    <row r="2220" spans="1:46" ht="14.25" customHeight="1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</row>
    <row r="2221" spans="1:46" ht="14.25" customHeight="1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</row>
    <row r="2222" spans="1:46" ht="14.25" customHeight="1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</row>
    <row r="2223" spans="1:46" ht="14.25" customHeight="1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</row>
    <row r="2224" spans="1:46" ht="14.25" customHeight="1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</row>
    <row r="2225" spans="1:46" ht="14.25" customHeight="1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</row>
    <row r="2226" spans="1:46" ht="14.25" customHeight="1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</row>
    <row r="2227" spans="1:46" ht="14.25" customHeight="1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</row>
    <row r="2228" spans="1:46" ht="14.25" customHeight="1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</row>
    <row r="2229" spans="1:46" ht="14.25" customHeight="1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</row>
    <row r="2230" spans="1:46" ht="14.25" customHeight="1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</row>
    <row r="2231" spans="1:46" ht="14.25" customHeight="1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</row>
    <row r="2232" spans="1:46" ht="14.25" customHeight="1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</row>
    <row r="2233" spans="1:46" ht="14.25" customHeight="1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</row>
    <row r="2234" spans="1:46" ht="14.25" customHeight="1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</row>
    <row r="2235" spans="1:46" ht="14.25" customHeight="1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</row>
    <row r="2236" spans="1:46" ht="14.25" customHeight="1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</row>
    <row r="2237" spans="1:46" ht="14.25" customHeight="1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</row>
    <row r="2238" spans="1:46" ht="14.25" customHeight="1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</row>
    <row r="2239" spans="1:46" ht="14.25" customHeight="1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</row>
    <row r="2240" spans="1:46" ht="14.25" customHeight="1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</row>
    <row r="2241" spans="1:46" ht="14.25" customHeight="1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</row>
    <row r="2242" spans="1:46" ht="14.25" customHeight="1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</row>
    <row r="2243" spans="1:46" ht="14.25" customHeight="1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</row>
    <row r="2244" spans="1:46" ht="14.25" customHeight="1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</row>
    <row r="2245" spans="1:46" ht="14.25" customHeight="1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</row>
    <row r="2246" spans="1:46" ht="14.25" customHeight="1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</row>
    <row r="2247" spans="1:46" ht="14.25" customHeight="1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</row>
    <row r="2248" spans="1:46" ht="14.25" customHeight="1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</row>
    <row r="2249" spans="1:46" ht="14.25" customHeight="1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</row>
    <row r="2250" spans="1:46" ht="14.25" customHeight="1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</row>
    <row r="2251" spans="1:46" ht="14.25" customHeight="1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</row>
    <row r="2252" spans="1:46" ht="14.25" customHeight="1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</row>
    <row r="2253" spans="1:46" ht="14.25" customHeight="1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</row>
    <row r="2254" spans="1:46" ht="14.25" customHeight="1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</row>
    <row r="2255" spans="1:46" ht="14.25" customHeight="1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</row>
    <row r="2256" spans="1:46" ht="14.25" customHeight="1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</row>
    <row r="2257" spans="1:46" ht="14.25" customHeight="1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</row>
    <row r="2258" spans="1:46" ht="14.25" customHeight="1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</row>
    <row r="2259" spans="1:46" ht="14.25" customHeight="1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</row>
    <row r="2260" spans="1:46" ht="14.25" customHeight="1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</row>
    <row r="2261" spans="1:46" ht="14.25" customHeight="1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</row>
    <row r="2262" spans="1:46" ht="14.25" customHeight="1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</row>
    <row r="2263" spans="1:46" ht="14.25" customHeight="1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</row>
    <row r="2264" spans="1:46" ht="14.25" customHeight="1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</row>
    <row r="2265" spans="1:46" ht="14.25" customHeight="1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</row>
    <row r="2266" spans="1:46" ht="14.25" customHeight="1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</row>
    <row r="2267" spans="1:46" ht="14.25" customHeight="1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</row>
    <row r="2268" spans="1:46" ht="14.25" customHeight="1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</row>
    <row r="2269" spans="1:46" ht="14.25" customHeight="1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</row>
    <row r="2270" spans="1:46" ht="14.25" customHeight="1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</row>
    <row r="2271" spans="1:46" ht="14.25" customHeight="1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</row>
    <row r="2272" spans="1:46" ht="14.25" customHeight="1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</row>
    <row r="2273" spans="1:46" ht="14.25" customHeight="1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</row>
    <row r="2274" spans="1:46" ht="14.25" customHeight="1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</row>
    <row r="2275" spans="1:46" ht="14.25" customHeight="1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</row>
    <row r="2276" spans="1:46" ht="14.25" customHeight="1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</row>
    <row r="2277" spans="1:46" ht="14.25" customHeight="1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</row>
    <row r="2278" spans="1:46" ht="14.25" customHeight="1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</row>
    <row r="2279" spans="1:46" ht="14.25" customHeight="1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</row>
    <row r="2280" spans="1:46" ht="14.25" customHeight="1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</row>
    <row r="2281" spans="1:46" ht="14.25" customHeight="1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</row>
    <row r="2282" spans="1:46" ht="14.25" customHeight="1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</row>
    <row r="2283" spans="1:46" ht="14.25" customHeight="1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</row>
    <row r="2284" spans="1:46" ht="14.25" customHeight="1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</row>
    <row r="2285" spans="1:46" ht="14.25" customHeight="1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</row>
    <row r="2286" spans="1:46" ht="14.25" customHeight="1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</row>
    <row r="2287" spans="1:46" ht="14.25" customHeight="1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</row>
    <row r="2288" spans="1:46" ht="14.25" customHeight="1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</row>
    <row r="2289" spans="1:46" ht="14.25" customHeight="1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</row>
    <row r="2290" spans="1:46" ht="14.25" customHeight="1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</row>
    <row r="2291" spans="1:46" ht="14.25" customHeight="1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</row>
    <row r="2292" spans="1:46" ht="14.25" customHeight="1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</row>
    <row r="2293" spans="1:46" ht="14.25" customHeight="1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</row>
    <row r="2294" spans="1:46" ht="14.25" customHeight="1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</row>
    <row r="2295" spans="1:46" ht="14.25" customHeight="1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</row>
    <row r="2296" spans="1:46" ht="14.25" customHeight="1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</row>
    <row r="2297" spans="1:46" ht="14.25" customHeight="1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</row>
    <row r="2298" spans="1:46" ht="14.25" customHeight="1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</row>
    <row r="2299" spans="1:46" ht="14.25" customHeight="1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</row>
    <row r="2300" spans="1:46" ht="14.25" customHeight="1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</row>
    <row r="2301" spans="1:46" ht="14.25" customHeight="1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</row>
    <row r="2302" spans="1:46" ht="14.25" customHeight="1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</row>
    <row r="2303" spans="1:46" ht="14.25" customHeight="1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</row>
    <row r="2304" spans="1:46" ht="14.25" customHeight="1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</row>
    <row r="2305" spans="1:46" ht="14.25" customHeight="1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</row>
    <row r="2306" spans="1:46" ht="14.25" customHeight="1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</row>
    <row r="2307" spans="1:46" ht="14.25" customHeight="1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</row>
    <row r="2308" spans="1:46" ht="14.25" customHeight="1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</row>
    <row r="2309" spans="1:46" ht="14.25" customHeight="1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</row>
    <row r="2310" spans="1:46" ht="14.25" customHeight="1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</row>
    <row r="2311" spans="1:46" ht="14.25" customHeight="1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</row>
    <row r="2312" spans="1:46" ht="14.25" customHeight="1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</row>
    <row r="2313" spans="1:46" ht="14.25" customHeight="1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</row>
    <row r="2314" spans="1:46" ht="14.25" customHeight="1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</row>
    <row r="2315" spans="1:46" ht="14.25" customHeight="1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</row>
    <row r="2316" spans="1:46" ht="14.25" customHeight="1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</row>
    <row r="2317" spans="1:46" ht="14.25" customHeight="1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</row>
    <row r="2318" spans="1:46" ht="14.25" customHeight="1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</row>
    <row r="2319" spans="1:46" ht="14.25" customHeight="1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</row>
    <row r="2320" spans="1:46" ht="14.25" customHeight="1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</row>
    <row r="2321" spans="1:46" ht="14.25" customHeight="1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</row>
    <row r="2322" spans="1:46" ht="14.25" customHeight="1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</row>
    <row r="2323" spans="1:46" ht="14.25" customHeight="1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</row>
    <row r="2324" spans="1:46" ht="14.25" customHeight="1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</row>
    <row r="2325" spans="1:46" ht="14.25" customHeight="1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</row>
    <row r="2326" spans="1:46" ht="14.25" customHeight="1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</row>
    <row r="2327" spans="1:46" ht="14.25" customHeight="1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</row>
    <row r="2328" spans="1:46" ht="14.25" customHeight="1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</row>
    <row r="2329" spans="1:46" ht="14.25" customHeight="1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</row>
    <row r="2330" spans="1:46" ht="14.25" customHeight="1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</row>
    <row r="2331" spans="1:46" ht="14.25" customHeight="1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</row>
    <row r="2332" spans="1:46" ht="14.25" customHeight="1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</row>
    <row r="2333" spans="1:46" ht="14.25" customHeight="1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</row>
    <row r="2334" spans="1:46" ht="14.25" customHeight="1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</row>
    <row r="2335" spans="1:46" ht="14.25" customHeight="1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</row>
    <row r="2336" spans="1:46" ht="14.25" customHeight="1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</row>
    <row r="2337" spans="1:46" ht="14.25" customHeight="1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</row>
    <row r="2338" spans="1:46" ht="14.25" customHeight="1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</row>
    <row r="2339" spans="1:46" ht="14.25" customHeight="1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</row>
    <row r="2340" spans="1:46" ht="14.25" customHeight="1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</row>
    <row r="2341" spans="1:46" ht="14.25" customHeight="1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</row>
    <row r="2342" spans="1:46" ht="14.25" customHeight="1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</row>
    <row r="2343" spans="1:46" ht="14.25" customHeight="1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</row>
    <row r="2344" spans="1:46" ht="14.25" customHeight="1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</row>
    <row r="2345" spans="1:46" ht="14.25" customHeight="1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</row>
    <row r="2346" spans="1:46" ht="14.25" customHeight="1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</row>
    <row r="2347" spans="1:46" ht="14.25" customHeight="1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</row>
    <row r="2348" spans="1:46" ht="14.25" customHeight="1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</row>
    <row r="2349" spans="1:46" ht="14.25" customHeight="1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</row>
    <row r="2350" spans="1:46" ht="14.25" customHeight="1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</row>
    <row r="2351" spans="1:46" ht="14.25" customHeight="1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</row>
    <row r="2352" spans="1:46" ht="14.25" customHeight="1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</row>
    <row r="2353" spans="1:46" ht="14.25" customHeight="1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</row>
    <row r="2354" spans="1:46" ht="14.25" customHeight="1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</row>
    <row r="2355" spans="1:46" ht="14.25" customHeight="1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</row>
    <row r="2356" spans="1:46" ht="14.25" customHeight="1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</row>
    <row r="2357" spans="1:46" ht="14.25" customHeight="1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</row>
    <row r="2358" spans="1:46" ht="14.25" customHeight="1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</row>
    <row r="2359" spans="1:46" ht="14.25" customHeight="1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</row>
    <row r="2360" spans="1:46" ht="14.25" customHeight="1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</row>
    <row r="2361" spans="1:46" ht="14.25" customHeight="1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</row>
    <row r="2362" spans="1:46" ht="14.25" customHeight="1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</row>
    <row r="2363" spans="1:46" ht="14.25" customHeight="1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</row>
    <row r="2364" spans="1:46" ht="14.25" customHeight="1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</row>
    <row r="2365" spans="1:46" ht="14.25" customHeight="1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</row>
    <row r="2366" spans="1:46" ht="14.25" customHeight="1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</row>
    <row r="2367" spans="1:46" ht="14.25" customHeight="1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</row>
    <row r="2368" spans="1:46" ht="14.25" customHeight="1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</row>
    <row r="2369" spans="1:46" ht="14.25" customHeight="1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</row>
    <row r="2370" spans="1:46" ht="14.25" customHeight="1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</row>
    <row r="2371" spans="1:46" ht="14.25" customHeight="1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</row>
    <row r="2372" spans="1:46" ht="14.25" customHeight="1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</row>
    <row r="2373" spans="1:46" ht="14.25" customHeight="1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</row>
    <row r="2374" spans="1:46" ht="14.25" customHeight="1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</row>
    <row r="2375" spans="1:46" ht="14.25" customHeight="1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</row>
    <row r="2376" spans="1:46" ht="14.25" customHeight="1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</row>
    <row r="2377" spans="1:46" ht="14.25" customHeight="1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</row>
    <row r="2378" spans="1:46" ht="14.25" customHeight="1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</row>
    <row r="2379" spans="1:46" ht="14.25" customHeight="1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</row>
    <row r="2380" spans="1:46" ht="14.25" customHeight="1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</row>
    <row r="2381" spans="1:46" ht="14.25" customHeight="1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</row>
    <row r="2382" spans="1:46" ht="14.25" customHeight="1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</row>
    <row r="2383" spans="1:46" ht="14.25" customHeight="1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</row>
    <row r="2384" spans="1:46" ht="14.25" customHeight="1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</row>
    <row r="2385" spans="1:46" ht="14.25" customHeight="1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</row>
    <row r="2386" spans="1:46" ht="14.25" customHeight="1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</row>
    <row r="2387" spans="1:46" ht="14.25" customHeight="1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</row>
    <row r="2388" spans="1:46" ht="14.25" customHeight="1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</row>
    <row r="2389" spans="1:46" ht="14.25" customHeight="1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</row>
    <row r="2390" spans="1:46" ht="14.25" customHeight="1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</row>
    <row r="2391" spans="1:46" ht="14.25" customHeight="1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</row>
    <row r="2392" spans="1:46" ht="14.25" customHeight="1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</row>
    <row r="2393" spans="1:46" ht="14.25" customHeight="1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</row>
    <row r="2394" spans="1:46" ht="14.25" customHeight="1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</row>
    <row r="2395" spans="1:46" ht="14.25" customHeight="1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</row>
    <row r="2396" spans="1:46" ht="14.25" customHeight="1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</row>
    <row r="2397" spans="1:46" ht="14.25" customHeight="1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</row>
    <row r="2398" spans="1:46" ht="14.25" customHeight="1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</row>
    <row r="2399" spans="1:46" ht="14.25" customHeight="1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</row>
    <row r="2400" spans="1:46" ht="14.25" customHeight="1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</row>
    <row r="2401" spans="1:46" ht="14.25" customHeight="1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</row>
    <row r="2402" spans="1:46" ht="14.25" customHeight="1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</row>
    <row r="2403" spans="1:46" ht="14.25" customHeight="1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</row>
    <row r="2404" spans="1:46" ht="14.25" customHeight="1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</row>
    <row r="2405" spans="1:46" ht="14.25" customHeight="1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</row>
    <row r="2406" spans="1:46" ht="14.25" customHeight="1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</row>
    <row r="2407" spans="1:46" ht="14.25" customHeight="1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</row>
    <row r="2408" spans="1:46" ht="14.25" customHeight="1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</row>
    <row r="2409" spans="1:46" ht="14.25" customHeight="1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</row>
    <row r="2410" spans="1:46" ht="14.25" customHeight="1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</row>
    <row r="2411" spans="1:46" ht="14.25" customHeight="1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</row>
    <row r="2412" spans="1:46" ht="14.25" customHeight="1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</row>
    <row r="2413" spans="1:46" ht="14.25" customHeight="1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</row>
    <row r="2414" spans="1:46" ht="14.25" customHeight="1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</row>
    <row r="2415" spans="1:46" ht="14.25" customHeight="1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</row>
    <row r="2416" spans="1:46" ht="14.25" customHeight="1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</row>
    <row r="2417" spans="1:46" ht="14.25" customHeight="1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</row>
    <row r="2418" spans="1:46" ht="14.25" customHeight="1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</row>
    <row r="2419" spans="1:46" ht="14.25" customHeight="1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</row>
    <row r="2420" spans="1:46" ht="14.25" customHeight="1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</row>
    <row r="2421" spans="1:46" ht="14.25" customHeight="1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</row>
    <row r="2422" spans="1:46" ht="14.25" customHeight="1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</row>
    <row r="2423" spans="1:46" ht="14.25" customHeight="1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</row>
    <row r="2424" spans="1:46" ht="14.25" customHeight="1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</row>
    <row r="2425" spans="1:46" ht="14.25" customHeight="1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</row>
    <row r="2426" spans="1:46" ht="14.25" customHeight="1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</row>
    <row r="2427" spans="1:46" ht="14.25" customHeight="1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</row>
    <row r="2428" spans="1:46" ht="14.25" customHeight="1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</row>
    <row r="2429" spans="1:46" ht="14.25" customHeight="1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</row>
    <row r="2430" spans="1:46" ht="14.25" customHeight="1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</row>
    <row r="2431" spans="1:46" ht="14.25" customHeight="1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</row>
    <row r="2432" spans="1:46" ht="14.25" customHeight="1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</row>
    <row r="2433" spans="1:46" ht="14.25" customHeight="1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</row>
    <row r="2434" spans="1:46" ht="14.25" customHeight="1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</row>
    <row r="2435" spans="1:46" ht="14.25" customHeight="1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</row>
    <row r="2436" spans="1:46" ht="14.25" customHeight="1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</row>
    <row r="2437" spans="1:46" ht="14.25" customHeight="1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</row>
    <row r="2438" spans="1:46" ht="14.25" customHeight="1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</row>
    <row r="2439" spans="1:46" ht="14.25" customHeight="1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</row>
    <row r="2440" spans="1:46" ht="14.25" customHeight="1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</row>
    <row r="2441" spans="1:46" ht="14.25" customHeight="1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</row>
    <row r="2442" spans="1:46" ht="14.25" customHeight="1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</row>
    <row r="2443" spans="1:46" ht="14.25" customHeight="1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</row>
    <row r="2444" spans="1:46" ht="14.25" customHeight="1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</row>
    <row r="2445" spans="1:46" ht="14.25" customHeight="1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</row>
    <row r="2446" spans="1:46" ht="14.25" customHeight="1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</row>
    <row r="2447" spans="1:46" ht="14.25" customHeight="1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</row>
    <row r="2448" spans="1:46" ht="14.25" customHeight="1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</row>
    <row r="2449" spans="1:46" ht="14.25" customHeight="1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</row>
    <row r="2450" spans="1:46" ht="14.25" customHeight="1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</row>
    <row r="2451" spans="1:46" ht="14.25" customHeight="1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</row>
    <row r="2452" spans="1:46" ht="14.25" customHeight="1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</row>
    <row r="2453" spans="1:46" ht="14.25" customHeight="1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</row>
    <row r="2454" spans="1:46" ht="14.25" customHeight="1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</row>
    <row r="2455" spans="1:46" ht="14.25" customHeight="1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</row>
    <row r="2456" spans="1:46" ht="14.25" customHeight="1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</row>
    <row r="2457" spans="1:46" ht="14.25" customHeight="1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</row>
    <row r="2458" spans="1:46" ht="14.25" customHeight="1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</row>
    <row r="2459" spans="1:46" ht="14.25" customHeight="1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</row>
    <row r="2460" spans="1:46" ht="14.25" customHeight="1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</row>
    <row r="2461" spans="1:46" ht="14.25" customHeight="1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</row>
    <row r="2462" spans="1:46" ht="14.25" customHeight="1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</row>
    <row r="2463" spans="1:46" ht="14.25" customHeight="1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</row>
    <row r="2464" spans="1:46" ht="14.25" customHeight="1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</row>
    <row r="2465" spans="1:46" ht="14.25" customHeight="1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</row>
    <row r="2466" spans="1:46" ht="14.25" customHeight="1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</row>
    <row r="2467" spans="1:46" ht="14.25" customHeight="1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</row>
    <row r="2468" spans="1:46" ht="14.25" customHeight="1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</row>
    <row r="2469" spans="1:46" ht="14.25" customHeight="1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</row>
    <row r="2470" spans="1:46" ht="14.25" customHeight="1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</row>
    <row r="2471" spans="1:46" ht="14.25" customHeight="1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</row>
    <row r="2472" spans="1:46" ht="14.25" customHeight="1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</row>
    <row r="2473" spans="1:46" ht="14.25" customHeight="1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</row>
    <row r="2474" spans="1:46" ht="14.25" customHeight="1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</row>
    <row r="2475" spans="1:46" ht="14.25" customHeight="1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</row>
    <row r="2476" spans="1:46" ht="14.25" customHeight="1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</row>
    <row r="2477" spans="1:46" ht="14.25" customHeight="1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</row>
    <row r="2478" spans="1:46" ht="14.25" customHeight="1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</row>
    <row r="2479" spans="1:46" ht="14.25" customHeight="1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</row>
    <row r="2480" spans="1:46" ht="14.25" customHeight="1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</row>
    <row r="2481" spans="1:46" ht="14.25" customHeight="1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</row>
    <row r="2482" spans="1:46" ht="14.25" customHeight="1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</row>
    <row r="2483" spans="1:46" ht="14.25" customHeight="1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</row>
    <row r="2484" spans="1:46" ht="14.25" customHeight="1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</row>
    <row r="2485" spans="1:46" ht="14.25" customHeight="1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</row>
    <row r="2486" spans="1:46" ht="14.25" customHeight="1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</row>
    <row r="2487" spans="1:46" ht="14.25" customHeight="1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</row>
    <row r="2488" spans="1:46" ht="14.25" customHeight="1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</row>
    <row r="2489" spans="1:46" ht="14.25" customHeight="1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</row>
    <row r="2490" spans="1:46" ht="14.25" customHeight="1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</row>
    <row r="2491" spans="1:46" ht="14.25" customHeight="1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</row>
    <row r="2492" spans="1:46" ht="14.25" customHeight="1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</row>
    <row r="2493" spans="1:46" ht="14.25" customHeight="1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</row>
    <row r="2494" spans="1:46" ht="14.25" customHeight="1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</row>
    <row r="2495" spans="1:46" ht="14.25" customHeight="1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</row>
    <row r="2496" spans="1:46" ht="14.25" customHeight="1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</row>
    <row r="2497" spans="1:46" ht="14.25" customHeight="1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</row>
    <row r="2498" spans="1:46" ht="14.25" customHeight="1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</row>
    <row r="2499" spans="1:46" ht="14.25" customHeight="1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</row>
    <row r="2500" spans="1:46" ht="14.25" customHeight="1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</row>
    <row r="2501" spans="1:46" ht="14.25" customHeight="1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</row>
    <row r="2502" spans="1:46" ht="14.25" customHeight="1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</row>
    <row r="2503" spans="1:46" ht="14.25" customHeight="1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</row>
    <row r="2504" spans="1:46" ht="14.25" customHeight="1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</row>
    <row r="2505" spans="1:46" ht="14.25" customHeight="1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</row>
    <row r="2506" spans="1:46" ht="14.25" customHeight="1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</row>
    <row r="2507" spans="1:46" ht="14.25" customHeight="1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</row>
    <row r="2508" spans="1:46" ht="14.25" customHeight="1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</row>
    <row r="2509" spans="1:46" ht="14.25" customHeight="1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</row>
    <row r="2510" spans="1:46" ht="14.25" customHeight="1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</row>
    <row r="2511" spans="1:46" ht="14.25" customHeight="1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</row>
    <row r="2512" spans="1:46" ht="14.25" customHeight="1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</row>
    <row r="2513" spans="1:46" ht="14.25" customHeight="1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</row>
    <row r="2514" spans="1:46" ht="14.25" customHeight="1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</row>
    <row r="2515" spans="1:46" ht="14.25" customHeight="1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</row>
    <row r="2516" spans="1:46" ht="14.25" customHeight="1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</row>
    <row r="2517" spans="1:46" ht="14.25" customHeight="1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</row>
    <row r="2518" spans="1:46" ht="14.25" customHeight="1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</row>
    <row r="2519" spans="1:46" ht="14.25" customHeight="1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</row>
    <row r="2520" spans="1:46" ht="14.25" customHeight="1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</row>
    <row r="2521" spans="1:46" ht="14.25" customHeight="1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</row>
    <row r="2522" spans="1:46" ht="14.25" customHeight="1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</row>
    <row r="2523" spans="1:46" ht="14.25" customHeight="1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</row>
    <row r="2524" spans="1:46" ht="14.25" customHeight="1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</row>
    <row r="2525" spans="1:46" ht="14.25" customHeight="1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</row>
    <row r="2526" spans="1:46" ht="14.25" customHeight="1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</row>
    <row r="2527" spans="1:46" ht="14.25" customHeight="1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</row>
    <row r="2528" spans="1:46" ht="14.25" customHeight="1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</row>
    <row r="2529" spans="1:46" ht="14.25" customHeight="1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</row>
    <row r="2530" spans="1:46" ht="14.25" customHeight="1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</row>
    <row r="2531" spans="1:46" ht="14.25" customHeight="1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</row>
    <row r="2532" spans="1:46" ht="14.25" customHeight="1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</row>
    <row r="2533" spans="1:46" ht="14.25" customHeight="1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</row>
    <row r="2534" spans="1:46" ht="14.25" customHeight="1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</row>
    <row r="2535" spans="1:46" ht="14.25" customHeight="1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</row>
    <row r="2536" spans="1:46" ht="14.25" customHeight="1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</row>
    <row r="2537" spans="1:46" ht="14.25" customHeight="1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</row>
    <row r="2538" spans="1:46" ht="14.25" customHeight="1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</row>
    <row r="2539" spans="1:46" ht="14.25" customHeight="1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</row>
    <row r="2540" spans="1:46" ht="14.25" customHeight="1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</row>
    <row r="2541" spans="1:46" ht="14.25" customHeight="1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</row>
    <row r="2542" spans="1:46" ht="14.25" customHeight="1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</row>
    <row r="2543" spans="1:46" ht="14.25" customHeight="1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</row>
    <row r="2544" spans="1:46" ht="14.25" customHeight="1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</row>
    <row r="2545" spans="1:46" ht="14.25" customHeight="1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</row>
    <row r="2546" spans="1:46" ht="14.25" customHeight="1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</row>
    <row r="2547" spans="1:46" ht="14.25" customHeight="1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</row>
    <row r="2548" spans="1:46" ht="14.25" customHeight="1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</row>
    <row r="2549" spans="1:46" ht="14.25" customHeight="1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</row>
    <row r="2550" spans="1:46" ht="14.25" customHeight="1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</row>
    <row r="2551" spans="1:46" ht="14.25" customHeight="1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</row>
    <row r="2552" spans="1:46" ht="14.25" customHeight="1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</row>
    <row r="2553" spans="1:46" ht="14.25" customHeight="1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</row>
    <row r="2554" spans="1:46" ht="14.25" customHeight="1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</row>
    <row r="2555" spans="1:46" ht="14.25" customHeight="1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</row>
    <row r="2556" spans="1:46" ht="14.25" customHeight="1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</row>
    <row r="2557" spans="1:46" ht="14.25" customHeight="1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</row>
    <row r="2558" spans="1:46" ht="14.25" customHeight="1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</row>
    <row r="2559" spans="1:46" ht="14.25" customHeight="1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</row>
    <row r="2560" spans="1:46" ht="14.25" customHeight="1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</row>
    <row r="2561" spans="1:46" ht="14.25" customHeight="1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</row>
    <row r="2562" spans="1:46" ht="14.25" customHeight="1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</row>
    <row r="2563" spans="1:46" ht="14.25" customHeight="1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</row>
    <row r="2564" spans="1:46" ht="14.25" customHeight="1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</row>
    <row r="2565" spans="1:46" ht="14.25" customHeight="1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</row>
    <row r="2566" spans="1:46" ht="14.25" customHeight="1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</row>
    <row r="2567" spans="1:46" ht="14.25" customHeight="1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</row>
    <row r="2568" spans="1:46" ht="14.25" customHeight="1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</row>
    <row r="2569" spans="1:46" ht="14.25" customHeight="1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</row>
    <row r="2570" spans="1:46" ht="14.25" customHeight="1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</row>
    <row r="2571" spans="1:46" ht="14.25" customHeight="1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</row>
    <row r="2572" spans="1:46" ht="14.25" customHeight="1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</row>
    <row r="2573" spans="1:46" ht="14.25" customHeight="1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</row>
    <row r="2574" spans="1:46" ht="14.25" customHeight="1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</row>
    <row r="2575" spans="1:46" ht="14.25" customHeight="1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</row>
    <row r="2576" spans="1:46" ht="14.25" customHeight="1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</row>
    <row r="2577" spans="1:46" ht="14.25" customHeight="1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</row>
    <row r="2578" spans="1:46" ht="14.25" customHeight="1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</row>
    <row r="2579" spans="1:46" ht="14.25" customHeight="1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</row>
    <row r="2580" spans="1:46" ht="14.25" customHeight="1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</row>
    <row r="2581" spans="1:46" ht="14.25" customHeight="1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</row>
    <row r="2582" spans="1:46" ht="14.25" customHeight="1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</row>
    <row r="2583" spans="1:46" ht="14.25" customHeight="1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</row>
    <row r="2584" spans="1:46" ht="14.25" customHeight="1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</row>
    <row r="2585" spans="1:46" ht="14.25" customHeight="1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</row>
    <row r="2586" spans="1:46" ht="14.25" customHeight="1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</row>
    <row r="2587" spans="1:46" ht="14.25" customHeight="1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</row>
    <row r="2588" spans="1:46" ht="14.25" customHeight="1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</row>
    <row r="2589" spans="1:46" ht="14.25" customHeight="1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</row>
    <row r="2590" spans="1:46" ht="14.25" customHeight="1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</row>
    <row r="2591" spans="1:46" ht="14.25" customHeight="1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</row>
    <row r="2592" spans="1:46" ht="14.25" customHeight="1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</row>
    <row r="2593" spans="1:46" ht="14.25" customHeight="1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</row>
    <row r="2594" spans="1:46" ht="14.25" customHeight="1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</row>
    <row r="2595" spans="1:46" ht="14.25" customHeight="1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</row>
    <row r="2596" spans="1:46" ht="14.25" customHeight="1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</row>
    <row r="2597" spans="1:46" ht="14.25" customHeight="1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</row>
    <row r="2598" spans="1:46" ht="14.25" customHeight="1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</row>
    <row r="2599" spans="1:46" ht="14.25" customHeight="1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</row>
    <row r="2600" spans="1:46" ht="14.25" customHeight="1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</row>
    <row r="2601" spans="1:46" ht="14.25" customHeight="1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</row>
    <row r="2602" spans="1:46" ht="14.25" customHeight="1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</row>
    <row r="2603" spans="1:46" ht="14.25" customHeight="1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</row>
    <row r="2604" spans="1:46" ht="14.25" customHeight="1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</row>
    <row r="2605" spans="1:46" ht="14.25" customHeight="1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</row>
    <row r="2606" spans="1:46" ht="14.25" customHeight="1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</row>
    <row r="2607" spans="1:46" ht="14.25" customHeight="1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</row>
    <row r="2608" spans="1:46" ht="14.25" customHeight="1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</row>
    <row r="2609" spans="1:46" ht="14.25" customHeight="1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</row>
    <row r="2610" spans="1:46" ht="14.25" customHeight="1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</row>
    <row r="2611" spans="1:46" ht="14.25" customHeight="1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</row>
    <row r="2612" spans="1:46" ht="14.25" customHeight="1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</row>
    <row r="2613" spans="1:46" ht="14.25" customHeight="1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</row>
    <row r="2614" spans="1:46" ht="14.25" customHeight="1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</row>
    <row r="2615" spans="1:46" ht="14.25" customHeight="1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</row>
    <row r="2616" spans="1:46" ht="14.25" customHeight="1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</row>
    <row r="2617" spans="1:46" ht="14.25" customHeight="1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</row>
    <row r="2618" spans="1:46" ht="14.25" customHeight="1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</row>
    <row r="2619" spans="1:46" ht="14.25" customHeight="1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</row>
    <row r="2620" spans="1:46" ht="14.25" customHeight="1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</row>
    <row r="2621" spans="1:46" ht="14.25" customHeight="1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</row>
    <row r="2622" spans="1:46" ht="14.25" customHeight="1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</row>
    <row r="2623" spans="1:46" ht="14.25" customHeight="1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</row>
    <row r="2624" spans="1:46" ht="14.25" customHeight="1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</row>
    <row r="2625" spans="1:46" ht="14.25" customHeight="1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</row>
    <row r="2626" spans="1:46" ht="14.25" customHeight="1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</row>
    <row r="2627" spans="1:46" ht="14.25" customHeight="1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</row>
    <row r="2628" spans="1:46" ht="14.25" customHeight="1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</row>
    <row r="2629" spans="1:46" ht="14.25" customHeight="1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</row>
    <row r="2630" spans="1:46" ht="14.25" customHeight="1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</row>
    <row r="2631" spans="1:46" ht="14.25" customHeight="1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</row>
    <row r="2632" spans="1:46" ht="14.25" customHeight="1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</row>
    <row r="2633" spans="1:46" ht="14.25" customHeight="1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</row>
    <row r="2634" spans="1:46" ht="14.25" customHeight="1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</row>
    <row r="2635" spans="1:46" ht="14.25" customHeight="1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</row>
    <row r="2636" spans="1:46" ht="14.25" customHeight="1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</row>
    <row r="2637" spans="1:46" ht="14.25" customHeight="1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</row>
    <row r="2638" spans="1:46" ht="14.25" customHeight="1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</row>
    <row r="2639" spans="1:46" ht="14.25" customHeight="1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</row>
    <row r="2640" spans="1:46" ht="14.25" customHeight="1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</row>
    <row r="2641" spans="1:46" ht="14.25" customHeight="1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</row>
    <row r="2642" spans="1:46" ht="14.25" customHeight="1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</row>
    <row r="2643" spans="1:46" ht="14.25" customHeight="1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</row>
    <row r="2644" spans="1:46" ht="14.25" customHeight="1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</row>
    <row r="2645" spans="1:46" ht="14.25" customHeight="1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</row>
    <row r="2646" spans="1:46" ht="14.25" customHeight="1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</row>
    <row r="2647" spans="1:46" ht="14.25" customHeight="1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</row>
  </sheetData>
  <mergeCells count="284">
    <mergeCell ref="P48:S48"/>
    <mergeCell ref="V48:Y48"/>
    <mergeCell ref="AK49:AL49"/>
    <mergeCell ref="AP14:AS14"/>
    <mergeCell ref="AP49:AS49"/>
    <mergeCell ref="AV7:AY7"/>
    <mergeCell ref="AV28:AY28"/>
    <mergeCell ref="BC28:BF28"/>
    <mergeCell ref="BC21:BF21"/>
    <mergeCell ref="AP48:AS48"/>
    <mergeCell ref="AI48:AL48"/>
    <mergeCell ref="P7:Q7"/>
    <mergeCell ref="P21:S21"/>
    <mergeCell ref="P27:S27"/>
    <mergeCell ref="P28:S28"/>
    <mergeCell ref="V14:Y14"/>
    <mergeCell ref="V7:Y7"/>
    <mergeCell ref="V21:Y21"/>
    <mergeCell ref="V42:Y42"/>
    <mergeCell ref="AC14:AF14"/>
    <mergeCell ref="AC7:AF7"/>
    <mergeCell ref="R35:S35"/>
    <mergeCell ref="AC28:AF28"/>
    <mergeCell ref="AC35:AF35"/>
    <mergeCell ref="AI46:AI47"/>
    <mergeCell ref="AP46:AS47"/>
    <mergeCell ref="AH44:AL44"/>
    <mergeCell ref="AO37:AS37"/>
    <mergeCell ref="AO44:AS44"/>
    <mergeCell ref="AJ39:AJ40"/>
    <mergeCell ref="AH37:AL37"/>
    <mergeCell ref="AP25:AQ26"/>
    <mergeCell ref="AR32:AR33"/>
    <mergeCell ref="AS39:AS40"/>
    <mergeCell ref="AS32:AS35"/>
    <mergeCell ref="AR25:AR28"/>
    <mergeCell ref="AI25:AI26"/>
    <mergeCell ref="AP39:AQ39"/>
    <mergeCell ref="AK35:AL35"/>
    <mergeCell ref="AP35:AQ35"/>
    <mergeCell ref="AO30:AS30"/>
    <mergeCell ref="AH30:AL30"/>
    <mergeCell ref="BC41:BF41"/>
    <mergeCell ref="BC42:BF42"/>
    <mergeCell ref="BC32:BF32"/>
    <mergeCell ref="BC35:BF35"/>
    <mergeCell ref="BC33:BF33"/>
    <mergeCell ref="AV39:AY40"/>
    <mergeCell ref="AK40:AL40"/>
    <mergeCell ref="AC13:AF13"/>
    <mergeCell ref="BD18:BD19"/>
    <mergeCell ref="AV33:AY33"/>
    <mergeCell ref="BB16:BF16"/>
    <mergeCell ref="AV41:AY41"/>
    <mergeCell ref="AV42:AY42"/>
    <mergeCell ref="AV32:AY32"/>
    <mergeCell ref="BE18:BE19"/>
    <mergeCell ref="AH23:AL23"/>
    <mergeCell ref="AS25:AS28"/>
    <mergeCell ref="AK32:AL33"/>
    <mergeCell ref="AO23:AS23"/>
    <mergeCell ref="AJ32:AJ35"/>
    <mergeCell ref="AP32:AQ32"/>
    <mergeCell ref="AP33:AQ33"/>
    <mergeCell ref="AJ25:AJ28"/>
    <mergeCell ref="AK25:AL26"/>
    <mergeCell ref="AU44:AY44"/>
    <mergeCell ref="AU37:AY37"/>
    <mergeCell ref="AV35:AY35"/>
    <mergeCell ref="BB44:BF44"/>
    <mergeCell ref="AV46:AY47"/>
    <mergeCell ref="AV48:AY48"/>
    <mergeCell ref="AV49:AY49"/>
    <mergeCell ref="BC4:BF4"/>
    <mergeCell ref="BC26:BF26"/>
    <mergeCell ref="BC6:BF6"/>
    <mergeCell ref="BC7:BF7"/>
    <mergeCell ref="BC14:BF14"/>
    <mergeCell ref="BB30:BF30"/>
    <mergeCell ref="AU30:AY30"/>
    <mergeCell ref="BB37:BF37"/>
    <mergeCell ref="BB23:BF23"/>
    <mergeCell ref="AU23:AY23"/>
    <mergeCell ref="BC25:BF25"/>
    <mergeCell ref="BC5:BF5"/>
    <mergeCell ref="BC46:BF46"/>
    <mergeCell ref="BC39:BF39"/>
    <mergeCell ref="BC40:BF40"/>
    <mergeCell ref="AV4:AY4"/>
    <mergeCell ref="AV5:AY5"/>
    <mergeCell ref="I46:J47"/>
    <mergeCell ref="P4:S5"/>
    <mergeCell ref="P6:S6"/>
    <mergeCell ref="I49:L49"/>
    <mergeCell ref="I48:L48"/>
    <mergeCell ref="R18:S19"/>
    <mergeCell ref="I35:J35"/>
    <mergeCell ref="R7:S7"/>
    <mergeCell ref="I25:I26"/>
    <mergeCell ref="J25:J26"/>
    <mergeCell ref="K32:K33"/>
    <mergeCell ref="J32:J33"/>
    <mergeCell ref="I11:J11"/>
    <mergeCell ref="L11:L12"/>
    <mergeCell ref="I18:I19"/>
    <mergeCell ref="L18:L19"/>
    <mergeCell ref="Q46:Q47"/>
    <mergeCell ref="P49:S49"/>
    <mergeCell ref="K39:L39"/>
    <mergeCell ref="K46:L46"/>
    <mergeCell ref="K40:L40"/>
    <mergeCell ref="K47:L47"/>
    <mergeCell ref="I7:L7"/>
    <mergeCell ref="I14:L14"/>
    <mergeCell ref="C42:F42"/>
    <mergeCell ref="C46:F47"/>
    <mergeCell ref="C48:F48"/>
    <mergeCell ref="C49:F49"/>
    <mergeCell ref="C35:F35"/>
    <mergeCell ref="C39:F39"/>
    <mergeCell ref="C40:F40"/>
    <mergeCell ref="C41:D41"/>
    <mergeCell ref="E41:F41"/>
    <mergeCell ref="C20:F20"/>
    <mergeCell ref="C21:F21"/>
    <mergeCell ref="C18:F19"/>
    <mergeCell ref="C25:F25"/>
    <mergeCell ref="C13:F13"/>
    <mergeCell ref="C14:F14"/>
    <mergeCell ref="C11:F12"/>
    <mergeCell ref="O44:S44"/>
    <mergeCell ref="O37:S37"/>
    <mergeCell ref="O16:S16"/>
    <mergeCell ref="B16:F16"/>
    <mergeCell ref="B44:F44"/>
    <mergeCell ref="H44:L44"/>
    <mergeCell ref="H30:L30"/>
    <mergeCell ref="B37:F37"/>
    <mergeCell ref="B23:F23"/>
    <mergeCell ref="B30:F30"/>
    <mergeCell ref="H37:L37"/>
    <mergeCell ref="O30:S30"/>
    <mergeCell ref="C26:F26"/>
    <mergeCell ref="C27:F27"/>
    <mergeCell ref="C28:F28"/>
    <mergeCell ref="C32:F32"/>
    <mergeCell ref="C33:F33"/>
    <mergeCell ref="K25:L25"/>
    <mergeCell ref="I4:J4"/>
    <mergeCell ref="U16:Y16"/>
    <mergeCell ref="U23:Y23"/>
    <mergeCell ref="O23:S23"/>
    <mergeCell ref="H23:L23"/>
    <mergeCell ref="AC19:AF19"/>
    <mergeCell ref="AC11:AF11"/>
    <mergeCell ref="AC12:AF12"/>
    <mergeCell ref="P11:Q11"/>
    <mergeCell ref="P25:P26"/>
    <mergeCell ref="AC25:AF25"/>
    <mergeCell ref="AC26:AF26"/>
    <mergeCell ref="V18:W19"/>
    <mergeCell ref="X18:X19"/>
    <mergeCell ref="AB23:AF23"/>
    <mergeCell ref="AV18:AW18"/>
    <mergeCell ref="AV21:AY21"/>
    <mergeCell ref="AV14:AY14"/>
    <mergeCell ref="AU16:AY16"/>
    <mergeCell ref="H1:L1"/>
    <mergeCell ref="H2:L2"/>
    <mergeCell ref="H9:L9"/>
    <mergeCell ref="O1:S1"/>
    <mergeCell ref="O2:S2"/>
    <mergeCell ref="AB2:AF2"/>
    <mergeCell ref="H16:L16"/>
    <mergeCell ref="O9:S9"/>
    <mergeCell ref="U1:Y1"/>
    <mergeCell ref="U2:Y2"/>
    <mergeCell ref="AC21:AF21"/>
    <mergeCell ref="AO16:AS16"/>
    <mergeCell ref="AH16:AL16"/>
    <mergeCell ref="AI14:AL14"/>
    <mergeCell ref="AJ18:AJ19"/>
    <mergeCell ref="AP18:AQ18"/>
    <mergeCell ref="AS18:AS19"/>
    <mergeCell ref="AR18:AR21"/>
    <mergeCell ref="AI21:AL21"/>
    <mergeCell ref="AP19:AQ19"/>
    <mergeCell ref="BC11:BC12"/>
    <mergeCell ref="BB1:BF1"/>
    <mergeCell ref="BB2:BF2"/>
    <mergeCell ref="BB9:BF9"/>
    <mergeCell ref="AU1:AY1"/>
    <mergeCell ref="AU2:AY2"/>
    <mergeCell ref="AU9:AY9"/>
    <mergeCell ref="AB1:AF1"/>
    <mergeCell ref="AH1:AL1"/>
    <mergeCell ref="AH2:AL2"/>
    <mergeCell ref="AO1:AS1"/>
    <mergeCell ref="AO2:AS2"/>
    <mergeCell ref="AR11:AR12"/>
    <mergeCell ref="BF11:BF12"/>
    <mergeCell ref="AV11:AY11"/>
    <mergeCell ref="AO9:AS9"/>
    <mergeCell ref="AP11:AQ12"/>
    <mergeCell ref="AK12:AL12"/>
    <mergeCell ref="AP4:AS5"/>
    <mergeCell ref="AH9:AL9"/>
    <mergeCell ref="AI4:AL5"/>
    <mergeCell ref="AI7:AL7"/>
    <mergeCell ref="AP7:AS7"/>
    <mergeCell ref="AV12:AY12"/>
    <mergeCell ref="C7:F7"/>
    <mergeCell ref="K4:L4"/>
    <mergeCell ref="I5:J5"/>
    <mergeCell ref="K5:L5"/>
    <mergeCell ref="P12:Q12"/>
    <mergeCell ref="P18:Q18"/>
    <mergeCell ref="P19:Q19"/>
    <mergeCell ref="X4:Y4"/>
    <mergeCell ref="AB9:AF9"/>
    <mergeCell ref="AB16:AF16"/>
    <mergeCell ref="B9:F9"/>
    <mergeCell ref="U9:Y9"/>
    <mergeCell ref="V11:Y12"/>
    <mergeCell ref="AC4:AF5"/>
    <mergeCell ref="AC18:AF18"/>
    <mergeCell ref="B1:F1"/>
    <mergeCell ref="B2:F2"/>
    <mergeCell ref="C4:F4"/>
    <mergeCell ref="C5:F5"/>
    <mergeCell ref="C6:F6"/>
    <mergeCell ref="Q39:Q42"/>
    <mergeCell ref="Y25:Y26"/>
    <mergeCell ref="X25:X28"/>
    <mergeCell ref="Y32:Y35"/>
    <mergeCell ref="X32:X33"/>
    <mergeCell ref="Y39:Y40"/>
    <mergeCell ref="K42:L42"/>
    <mergeCell ref="P14:Q14"/>
    <mergeCell ref="I42:J42"/>
    <mergeCell ref="R14:S14"/>
    <mergeCell ref="R11:S13"/>
    <mergeCell ref="I39:J41"/>
    <mergeCell ref="V25:W25"/>
    <mergeCell ref="R32:S32"/>
    <mergeCell ref="R25:S26"/>
    <mergeCell ref="I21:L21"/>
    <mergeCell ref="I28:L28"/>
    <mergeCell ref="K35:L35"/>
    <mergeCell ref="C34:F34"/>
    <mergeCell ref="AP21:AQ21"/>
    <mergeCell ref="P39:P40"/>
    <mergeCell ref="Q32:Q33"/>
    <mergeCell ref="R39:R40"/>
    <mergeCell ref="AK39:AL39"/>
    <mergeCell ref="AI32:AI35"/>
    <mergeCell ref="AI39:AI42"/>
    <mergeCell ref="V49:Y49"/>
    <mergeCell ref="AC42:AF42"/>
    <mergeCell ref="AE39:AE40"/>
    <mergeCell ref="AC27:AF27"/>
    <mergeCell ref="V32:W32"/>
    <mergeCell ref="U44:Y44"/>
    <mergeCell ref="U37:Y37"/>
    <mergeCell ref="AB44:AF44"/>
    <mergeCell ref="AC46:AF49"/>
    <mergeCell ref="AB37:AF37"/>
    <mergeCell ref="V39:W39"/>
    <mergeCell ref="V28:W28"/>
    <mergeCell ref="AK47:AL47"/>
    <mergeCell ref="AP40:AQ40"/>
    <mergeCell ref="AK46:AL46"/>
    <mergeCell ref="AK42:AL42"/>
    <mergeCell ref="P32:P35"/>
    <mergeCell ref="R42:S42"/>
    <mergeCell ref="V35:W35"/>
    <mergeCell ref="AP28:AQ28"/>
    <mergeCell ref="AK28:AL28"/>
    <mergeCell ref="AP42:AQ42"/>
    <mergeCell ref="U30:Y30"/>
    <mergeCell ref="AB30:AF30"/>
    <mergeCell ref="AD32:AD33"/>
    <mergeCell ref="AC39:AC40"/>
    <mergeCell ref="AF32:AF3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fitToWidth="5" orientation="portrait" r:id="rId1"/>
  <headerFooter>
    <oddHeader>&amp;L&amp;"-,Bold"&amp;12Term 4 - 2018</oddHeader>
    <oddFooter>&amp;L&amp;Z&amp;F&amp;RCurrent as of  &amp;D &amp;T</oddFooter>
  </headerFooter>
  <colBreaks count="4" manualBreakCount="4">
    <brk id="13" max="1048575" man="1"/>
    <brk id="26" max="1048575" man="1"/>
    <brk id="39" max="1048575" man="1"/>
    <brk id="5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75" workbookViewId="0">
      <selection activeCell="E86" sqref="E86:E87"/>
    </sheetView>
  </sheetViews>
  <sheetFormatPr defaultColWidth="11.42578125" defaultRowHeight="15" x14ac:dyDescent="0.25"/>
  <cols>
    <col min="1" max="1" width="14.28515625" customWidth="1"/>
    <col min="2" max="2" width="16.5703125" customWidth="1"/>
    <col min="4" max="4" width="15.7109375" customWidth="1"/>
    <col min="5" max="5" width="23.5703125" customWidth="1"/>
    <col min="6" max="6" width="14.5703125" customWidth="1"/>
  </cols>
  <sheetData>
    <row r="1" spans="1:6" x14ac:dyDescent="0.25">
      <c r="A1" s="77" t="s">
        <v>40</v>
      </c>
      <c r="B1" s="77"/>
      <c r="C1" s="77"/>
      <c r="D1" s="77"/>
      <c r="E1" t="s">
        <v>23</v>
      </c>
      <c r="F1" t="s">
        <v>21</v>
      </c>
    </row>
    <row r="2" spans="1:6" ht="20.25" x14ac:dyDescent="0.25">
      <c r="A2" s="330" t="s">
        <v>22</v>
      </c>
      <c r="B2" s="331"/>
      <c r="C2" s="332"/>
      <c r="D2" s="333"/>
      <c r="E2" t="s">
        <v>24</v>
      </c>
      <c r="F2">
        <v>2</v>
      </c>
    </row>
    <row r="3" spans="1:6" ht="28.5" customHeight="1" x14ac:dyDescent="0.25">
      <c r="A3" s="239" t="s">
        <v>54</v>
      </c>
      <c r="B3" s="240"/>
      <c r="C3" s="240"/>
      <c r="D3" s="256"/>
      <c r="E3" t="s">
        <v>24</v>
      </c>
      <c r="F3">
        <v>1</v>
      </c>
    </row>
    <row r="4" spans="1:6" ht="28.5" customHeight="1" x14ac:dyDescent="0.25">
      <c r="A4" s="194" t="s">
        <v>25</v>
      </c>
      <c r="B4" s="194"/>
      <c r="C4" s="77"/>
      <c r="D4" s="77"/>
      <c r="E4" t="s">
        <v>31</v>
      </c>
      <c r="F4">
        <v>1</v>
      </c>
    </row>
    <row r="5" spans="1:6" x14ac:dyDescent="0.25">
      <c r="A5" s="194" t="s">
        <v>26</v>
      </c>
      <c r="B5" s="194"/>
      <c r="C5" s="77"/>
      <c r="D5" s="77"/>
      <c r="E5" t="s">
        <v>31</v>
      </c>
      <c r="F5">
        <v>1</v>
      </c>
    </row>
    <row r="6" spans="1:6" x14ac:dyDescent="0.25">
      <c r="A6" s="176" t="s">
        <v>27</v>
      </c>
      <c r="B6" s="177"/>
      <c r="C6" s="77"/>
      <c r="D6" s="77"/>
      <c r="F6">
        <v>1</v>
      </c>
    </row>
    <row r="7" spans="1:6" x14ac:dyDescent="0.25">
      <c r="A7" s="176" t="s">
        <v>28</v>
      </c>
      <c r="B7" s="177"/>
      <c r="C7" s="77"/>
      <c r="D7" s="77"/>
      <c r="F7">
        <v>1</v>
      </c>
    </row>
    <row r="8" spans="1:6" x14ac:dyDescent="0.25">
      <c r="A8" s="334" t="s">
        <v>29</v>
      </c>
      <c r="B8" s="335"/>
      <c r="C8" s="77"/>
      <c r="D8" s="77"/>
      <c r="F8">
        <v>1</v>
      </c>
    </row>
    <row r="9" spans="1:6" x14ac:dyDescent="0.25">
      <c r="A9" s="334" t="s">
        <v>30</v>
      </c>
      <c r="B9" s="335"/>
      <c r="C9" s="77"/>
      <c r="D9" s="77"/>
      <c r="F9">
        <v>1</v>
      </c>
    </row>
    <row r="10" spans="1:6" x14ac:dyDescent="0.25">
      <c r="A10" s="269" t="s">
        <v>32</v>
      </c>
      <c r="B10" s="271"/>
      <c r="C10" s="77"/>
      <c r="D10" s="77"/>
    </row>
    <row r="11" spans="1:6" ht="28.5" customHeight="1" x14ac:dyDescent="0.25">
      <c r="A11" s="269" t="s">
        <v>33</v>
      </c>
      <c r="B11" s="271"/>
      <c r="C11" s="77"/>
      <c r="D11" s="77"/>
    </row>
    <row r="12" spans="1:6" x14ac:dyDescent="0.25">
      <c r="A12" s="336" t="s">
        <v>34</v>
      </c>
      <c r="B12" s="336"/>
      <c r="C12" s="77"/>
      <c r="D12" s="77"/>
    </row>
    <row r="13" spans="1:6" x14ac:dyDescent="0.25">
      <c r="A13" s="336" t="s">
        <v>35</v>
      </c>
      <c r="B13" s="336"/>
      <c r="C13" s="77"/>
      <c r="D13" s="77"/>
    </row>
    <row r="14" spans="1:6" x14ac:dyDescent="0.25">
      <c r="A14" s="250" t="s">
        <v>36</v>
      </c>
      <c r="B14" s="251"/>
      <c r="C14" s="251"/>
      <c r="D14" s="252"/>
      <c r="E14" t="s">
        <v>24</v>
      </c>
      <c r="F14">
        <v>2</v>
      </c>
    </row>
    <row r="15" spans="1:6" x14ac:dyDescent="0.25">
      <c r="A15" s="250" t="s">
        <v>37</v>
      </c>
      <c r="B15" s="252"/>
      <c r="C15" s="77"/>
      <c r="D15" s="77"/>
      <c r="E15" t="s">
        <v>31</v>
      </c>
      <c r="F15">
        <v>2</v>
      </c>
    </row>
    <row r="16" spans="1:6" x14ac:dyDescent="0.25">
      <c r="A16" s="75" t="s">
        <v>41</v>
      </c>
      <c r="B16" s="77"/>
      <c r="C16" s="77"/>
      <c r="D16" s="77"/>
    </row>
    <row r="17" spans="1:6" x14ac:dyDescent="0.25">
      <c r="A17" s="76" t="s">
        <v>38</v>
      </c>
      <c r="B17" s="77"/>
      <c r="C17" s="77"/>
      <c r="D17" s="77"/>
      <c r="E17" t="s">
        <v>44</v>
      </c>
      <c r="F17">
        <v>1</v>
      </c>
    </row>
    <row r="18" spans="1:6" x14ac:dyDescent="0.25">
      <c r="A18" s="343" t="s">
        <v>39</v>
      </c>
      <c r="B18" s="343"/>
      <c r="C18" s="77"/>
      <c r="D18" s="77"/>
      <c r="E18" t="s">
        <v>45</v>
      </c>
      <c r="F18">
        <v>1</v>
      </c>
    </row>
    <row r="19" spans="1:6" x14ac:dyDescent="0.25">
      <c r="A19" s="344" t="s">
        <v>48</v>
      </c>
      <c r="B19" s="77"/>
      <c r="C19" s="77"/>
      <c r="D19" s="77"/>
    </row>
    <row r="20" spans="1:6" x14ac:dyDescent="0.25">
      <c r="A20" s="345"/>
      <c r="B20" s="77"/>
      <c r="C20" s="77"/>
      <c r="D20" s="77"/>
    </row>
    <row r="21" spans="1:6" x14ac:dyDescent="0.25">
      <c r="A21" s="74" t="s">
        <v>42</v>
      </c>
      <c r="B21" s="77"/>
      <c r="C21" s="77"/>
      <c r="D21" s="77"/>
      <c r="E21" t="s">
        <v>44</v>
      </c>
      <c r="F21" t="s">
        <v>46</v>
      </c>
    </row>
    <row r="22" spans="1:6" ht="28.5" customHeight="1" x14ac:dyDescent="0.25">
      <c r="A22" s="180" t="s">
        <v>43</v>
      </c>
      <c r="B22" s="350"/>
      <c r="C22" s="77"/>
      <c r="D22" s="77"/>
      <c r="E22" t="s">
        <v>47</v>
      </c>
      <c r="F22" t="s">
        <v>49</v>
      </c>
    </row>
    <row r="23" spans="1:6" x14ac:dyDescent="0.25">
      <c r="A23" s="180" t="s">
        <v>53</v>
      </c>
      <c r="B23" s="350"/>
      <c r="C23" s="77"/>
      <c r="D23" s="77"/>
      <c r="E23" t="s">
        <v>47</v>
      </c>
      <c r="F23" t="s">
        <v>49</v>
      </c>
    </row>
    <row r="24" spans="1:6" x14ac:dyDescent="0.25">
      <c r="A24" s="346" t="s">
        <v>50</v>
      </c>
      <c r="B24" s="347"/>
      <c r="C24" s="347"/>
      <c r="D24" s="348"/>
      <c r="E24" t="s">
        <v>51</v>
      </c>
      <c r="F24">
        <v>3</v>
      </c>
    </row>
    <row r="25" spans="1:6" x14ac:dyDescent="0.25">
      <c r="A25" s="275" t="s">
        <v>52</v>
      </c>
      <c r="B25" s="349"/>
      <c r="C25" s="77"/>
      <c r="D25" s="77"/>
    </row>
    <row r="26" spans="1:6" ht="15" customHeight="1" x14ac:dyDescent="0.25">
      <c r="A26" s="339" t="s">
        <v>56</v>
      </c>
      <c r="B26" s="340"/>
      <c r="C26" s="340"/>
      <c r="D26" s="340"/>
      <c r="E26" t="s">
        <v>51</v>
      </c>
      <c r="F26" t="s">
        <v>55</v>
      </c>
    </row>
    <row r="27" spans="1:6" x14ac:dyDescent="0.25">
      <c r="A27" s="341" t="s">
        <v>57</v>
      </c>
      <c r="B27" s="342"/>
      <c r="C27" s="77"/>
      <c r="D27" s="77"/>
    </row>
    <row r="28" spans="1:6" x14ac:dyDescent="0.25">
      <c r="A28" s="341" t="s">
        <v>58</v>
      </c>
      <c r="B28" s="342"/>
      <c r="C28" s="77"/>
      <c r="D28" s="77"/>
    </row>
    <row r="29" spans="1:6" x14ac:dyDescent="0.25">
      <c r="A29" s="341" t="s">
        <v>59</v>
      </c>
      <c r="B29" s="342"/>
      <c r="C29" s="77"/>
      <c r="D29" s="77"/>
    </row>
    <row r="30" spans="1:6" x14ac:dyDescent="0.25">
      <c r="A30" s="351" t="s">
        <v>60</v>
      </c>
      <c r="B30" s="338"/>
      <c r="C30" s="77"/>
      <c r="D30" s="77"/>
    </row>
    <row r="31" spans="1:6" x14ac:dyDescent="0.25">
      <c r="A31" s="352"/>
      <c r="B31" s="353"/>
      <c r="C31" s="77"/>
      <c r="D31" s="77"/>
    </row>
    <row r="32" spans="1:6" x14ac:dyDescent="0.25">
      <c r="A32" s="341" t="s">
        <v>61</v>
      </c>
      <c r="B32" s="354"/>
      <c r="C32" s="354"/>
      <c r="D32" s="342"/>
    </row>
    <row r="33" spans="1:4" x14ac:dyDescent="0.25">
      <c r="A33" s="341" t="s">
        <v>62</v>
      </c>
      <c r="B33" s="354"/>
      <c r="C33" s="354"/>
      <c r="D33" s="342"/>
    </row>
    <row r="34" spans="1:4" x14ac:dyDescent="0.25">
      <c r="A34" s="337" t="s">
        <v>63</v>
      </c>
      <c r="B34" s="338"/>
      <c r="C34" s="77"/>
      <c r="D34" s="77"/>
    </row>
    <row r="35" spans="1:4" ht="22.5" customHeight="1" x14ac:dyDescent="0.25">
      <c r="A35" s="356" t="s">
        <v>64</v>
      </c>
      <c r="B35" s="356"/>
      <c r="C35" s="356"/>
      <c r="D35" s="356"/>
    </row>
    <row r="36" spans="1:4" ht="15.75" customHeight="1" x14ac:dyDescent="0.25">
      <c r="A36" s="356" t="s">
        <v>65</v>
      </c>
      <c r="B36" s="356"/>
      <c r="C36" s="356"/>
      <c r="D36" s="356"/>
    </row>
    <row r="37" spans="1:4" x14ac:dyDescent="0.25">
      <c r="A37" s="352" t="s">
        <v>66</v>
      </c>
      <c r="B37" s="353"/>
      <c r="C37" s="77"/>
      <c r="D37" s="77"/>
    </row>
    <row r="38" spans="1:4" x14ac:dyDescent="0.25">
      <c r="A38" s="352" t="s">
        <v>67</v>
      </c>
      <c r="B38" s="353"/>
      <c r="C38" s="77"/>
      <c r="D38" s="77"/>
    </row>
    <row r="39" spans="1:4" ht="26.25" customHeight="1" x14ac:dyDescent="0.25">
      <c r="A39" s="356" t="s">
        <v>68</v>
      </c>
      <c r="B39" s="356"/>
      <c r="C39" s="77"/>
      <c r="D39" s="77"/>
    </row>
    <row r="40" spans="1:4" ht="23.25" customHeight="1" x14ac:dyDescent="0.25">
      <c r="A40" s="356" t="s">
        <v>69</v>
      </c>
      <c r="B40" s="356"/>
      <c r="C40" s="77"/>
      <c r="D40" s="77"/>
    </row>
    <row r="41" spans="1:4" x14ac:dyDescent="0.25">
      <c r="A41" s="304" t="s">
        <v>70</v>
      </c>
      <c r="B41" s="357"/>
      <c r="C41" s="77"/>
      <c r="D41" s="77"/>
    </row>
    <row r="42" spans="1:4" x14ac:dyDescent="0.25">
      <c r="A42" s="304" t="s">
        <v>71</v>
      </c>
      <c r="B42" s="357"/>
      <c r="C42" s="77"/>
      <c r="D42" s="77"/>
    </row>
    <row r="43" spans="1:4" x14ac:dyDescent="0.25">
      <c r="A43" s="355" t="s">
        <v>72</v>
      </c>
      <c r="B43" s="355"/>
      <c r="C43" s="77"/>
      <c r="D43" s="77"/>
    </row>
    <row r="44" spans="1:4" x14ac:dyDescent="0.25">
      <c r="A44" s="355" t="s">
        <v>73</v>
      </c>
      <c r="B44" s="355"/>
      <c r="C44" s="77"/>
      <c r="D44" s="77"/>
    </row>
    <row r="45" spans="1:4" ht="15" customHeight="1" x14ac:dyDescent="0.25">
      <c r="A45" s="355" t="s">
        <v>74</v>
      </c>
      <c r="B45" s="355"/>
      <c r="C45" s="77"/>
      <c r="D45" s="77"/>
    </row>
    <row r="46" spans="1:4" x14ac:dyDescent="0.25">
      <c r="A46" s="355" t="s">
        <v>75</v>
      </c>
      <c r="B46" s="355"/>
      <c r="C46" s="77"/>
      <c r="D46" s="77"/>
    </row>
    <row r="47" spans="1:4" ht="18" customHeight="1" x14ac:dyDescent="0.25">
      <c r="A47" s="355" t="s">
        <v>76</v>
      </c>
      <c r="B47" s="355"/>
      <c r="C47" s="77"/>
      <c r="D47" s="77"/>
    </row>
    <row r="48" spans="1:4" ht="16.5" customHeight="1" x14ac:dyDescent="0.25">
      <c r="A48" s="355" t="s">
        <v>77</v>
      </c>
      <c r="B48" s="355"/>
      <c r="C48" s="77"/>
      <c r="D48" s="77"/>
    </row>
    <row r="49" spans="1:4" x14ac:dyDescent="0.25">
      <c r="A49" s="307" t="s">
        <v>78</v>
      </c>
      <c r="B49" s="308"/>
      <c r="C49" s="308"/>
      <c r="D49" s="309"/>
    </row>
    <row r="50" spans="1:4" x14ac:dyDescent="0.25">
      <c r="A50" s="304" t="s">
        <v>79</v>
      </c>
      <c r="B50" s="305"/>
      <c r="C50" s="305"/>
      <c r="D50" s="306"/>
    </row>
    <row r="51" spans="1:4" x14ac:dyDescent="0.25">
      <c r="A51" s="295" t="s">
        <v>80</v>
      </c>
      <c r="B51" s="296"/>
      <c r="C51" s="296"/>
      <c r="D51" s="297"/>
    </row>
    <row r="52" spans="1:4" x14ac:dyDescent="0.25">
      <c r="A52" s="298"/>
      <c r="B52" s="299"/>
      <c r="C52" s="299"/>
      <c r="D52" s="300"/>
    </row>
    <row r="53" spans="1:4" x14ac:dyDescent="0.25">
      <c r="A53" s="358" t="s">
        <v>81</v>
      </c>
      <c r="B53" s="359"/>
    </row>
    <row r="54" spans="1:4" ht="15.75" thickBot="1" x14ac:dyDescent="0.3">
      <c r="A54" s="131" t="s">
        <v>82</v>
      </c>
      <c r="B54" s="132"/>
    </row>
    <row r="55" spans="1:4" ht="15.75" thickBot="1" x14ac:dyDescent="0.3">
      <c r="A55" s="131" t="s">
        <v>83</v>
      </c>
      <c r="B55" s="132"/>
    </row>
    <row r="56" spans="1:4" x14ac:dyDescent="0.25">
      <c r="A56" s="360" t="s">
        <v>84</v>
      </c>
      <c r="B56" s="360"/>
      <c r="C56" s="360"/>
      <c r="D56" s="360"/>
    </row>
    <row r="57" spans="1:4" x14ac:dyDescent="0.25">
      <c r="A57" s="360"/>
      <c r="B57" s="360"/>
      <c r="C57" s="360"/>
      <c r="D57" s="360"/>
    </row>
    <row r="58" spans="1:4" ht="15.75" thickBot="1" x14ac:dyDescent="0.3">
      <c r="A58" s="131" t="s">
        <v>85</v>
      </c>
      <c r="B58" s="132"/>
      <c r="C58" s="132"/>
      <c r="D58" s="133"/>
    </row>
    <row r="59" spans="1:4" x14ac:dyDescent="0.25">
      <c r="A59" s="239" t="s">
        <v>86</v>
      </c>
      <c r="B59" s="279"/>
    </row>
    <row r="60" spans="1:4" x14ac:dyDescent="0.25">
      <c r="A60" s="78" t="s">
        <v>87</v>
      </c>
    </row>
    <row r="61" spans="1:4" x14ac:dyDescent="0.25">
      <c r="A61" s="78" t="s">
        <v>89</v>
      </c>
    </row>
    <row r="62" spans="1:4" x14ac:dyDescent="0.25">
      <c r="A62" s="78" t="s">
        <v>88</v>
      </c>
    </row>
    <row r="63" spans="1:4" x14ac:dyDescent="0.25">
      <c r="A63" s="78" t="s">
        <v>106</v>
      </c>
    </row>
    <row r="64" spans="1:4" ht="15" customHeight="1" x14ac:dyDescent="0.25">
      <c r="A64" s="78" t="s">
        <v>107</v>
      </c>
    </row>
    <row r="65" spans="1:4" ht="15" customHeight="1" x14ac:dyDescent="0.25">
      <c r="A65" s="78" t="s">
        <v>108</v>
      </c>
    </row>
    <row r="66" spans="1:4" x14ac:dyDescent="0.25">
      <c r="A66" s="78" t="s">
        <v>105</v>
      </c>
    </row>
    <row r="67" spans="1:4" x14ac:dyDescent="0.25">
      <c r="A67" s="79" t="s">
        <v>90</v>
      </c>
      <c r="B67" s="80" t="s">
        <v>95</v>
      </c>
    </row>
    <row r="68" spans="1:4" x14ac:dyDescent="0.25">
      <c r="A68" s="81" t="s">
        <v>92</v>
      </c>
      <c r="B68" s="80" t="s">
        <v>91</v>
      </c>
    </row>
    <row r="69" spans="1:4" x14ac:dyDescent="0.25">
      <c r="A69" s="81" t="s">
        <v>93</v>
      </c>
      <c r="B69" s="80" t="s">
        <v>96</v>
      </c>
    </row>
    <row r="70" spans="1:4" x14ac:dyDescent="0.25">
      <c r="A70" s="81" t="s">
        <v>94</v>
      </c>
      <c r="B70" s="80" t="s">
        <v>97</v>
      </c>
    </row>
    <row r="71" spans="1:4" x14ac:dyDescent="0.25">
      <c r="A71" s="113" t="s">
        <v>111</v>
      </c>
      <c r="B71" s="235"/>
      <c r="C71" s="235"/>
      <c r="D71" s="236"/>
    </row>
    <row r="72" spans="1:4" x14ac:dyDescent="0.25">
      <c r="A72" s="114"/>
      <c r="B72" s="237"/>
      <c r="C72" s="237"/>
      <c r="D72" s="238"/>
    </row>
    <row r="73" spans="1:4" x14ac:dyDescent="0.25">
      <c r="A73" s="368" t="s">
        <v>112</v>
      </c>
      <c r="B73" s="369"/>
    </row>
    <row r="74" spans="1:4" x14ac:dyDescent="0.25">
      <c r="A74" s="370"/>
      <c r="B74" s="371"/>
    </row>
    <row r="75" spans="1:4" x14ac:dyDescent="0.25">
      <c r="A75" s="367" t="s">
        <v>98</v>
      </c>
    </row>
    <row r="76" spans="1:4" x14ac:dyDescent="0.25">
      <c r="A76" s="367"/>
    </row>
    <row r="77" spans="1:4" x14ac:dyDescent="0.25">
      <c r="A77" s="367" t="s">
        <v>99</v>
      </c>
    </row>
    <row r="78" spans="1:4" x14ac:dyDescent="0.25">
      <c r="A78" s="367"/>
    </row>
    <row r="79" spans="1:4" x14ac:dyDescent="0.25">
      <c r="A79" s="113" t="s">
        <v>113</v>
      </c>
      <c r="B79" s="364"/>
    </row>
    <row r="80" spans="1:4" x14ac:dyDescent="0.25">
      <c r="A80" s="365"/>
      <c r="B80" s="366"/>
    </row>
    <row r="81" spans="1:2" x14ac:dyDescent="0.25">
      <c r="A81" s="117" t="s">
        <v>100</v>
      </c>
    </row>
    <row r="82" spans="1:2" x14ac:dyDescent="0.25">
      <c r="A82" s="118"/>
    </row>
    <row r="83" spans="1:2" x14ac:dyDescent="0.25">
      <c r="A83" s="117" t="s">
        <v>101</v>
      </c>
      <c r="B83" s="117" t="s">
        <v>104</v>
      </c>
    </row>
    <row r="84" spans="1:2" x14ac:dyDescent="0.25">
      <c r="A84" s="361"/>
      <c r="B84" s="361"/>
    </row>
    <row r="85" spans="1:2" x14ac:dyDescent="0.25">
      <c r="A85" s="362"/>
      <c r="B85" s="362"/>
    </row>
    <row r="86" spans="1:2" x14ac:dyDescent="0.25">
      <c r="A86" s="363"/>
      <c r="B86" s="363"/>
    </row>
    <row r="87" spans="1:2" x14ac:dyDescent="0.25">
      <c r="A87" s="117" t="s">
        <v>102</v>
      </c>
      <c r="B87" s="117" t="s">
        <v>9</v>
      </c>
    </row>
    <row r="88" spans="1:2" x14ac:dyDescent="0.25">
      <c r="A88" s="118"/>
      <c r="B88" s="118"/>
    </row>
    <row r="89" spans="1:2" x14ac:dyDescent="0.25">
      <c r="A89" s="79" t="s">
        <v>103</v>
      </c>
    </row>
    <row r="90" spans="1:2" x14ac:dyDescent="0.25">
      <c r="A90" s="113" t="s">
        <v>109</v>
      </c>
      <c r="B90" s="364"/>
    </row>
    <row r="91" spans="1:2" x14ac:dyDescent="0.25">
      <c r="A91" s="365"/>
      <c r="B91" s="366"/>
    </row>
    <row r="92" spans="1:2" x14ac:dyDescent="0.25">
      <c r="A92" s="113" t="s">
        <v>110</v>
      </c>
      <c r="B92" s="364"/>
    </row>
    <row r="93" spans="1:2" x14ac:dyDescent="0.25">
      <c r="A93" s="365"/>
      <c r="B93" s="366"/>
    </row>
    <row r="94" spans="1:2" x14ac:dyDescent="0.25">
      <c r="A94" s="113" t="s">
        <v>18</v>
      </c>
      <c r="B94" s="364"/>
    </row>
    <row r="95" spans="1:2" x14ac:dyDescent="0.25">
      <c r="A95" s="365"/>
      <c r="B95" s="366"/>
    </row>
    <row r="96" spans="1:2" x14ac:dyDescent="0.25">
      <c r="A96" s="113" t="s">
        <v>124</v>
      </c>
      <c r="B96" s="364"/>
    </row>
    <row r="97" spans="1:4" x14ac:dyDescent="0.25">
      <c r="A97" s="365"/>
      <c r="B97" s="366"/>
    </row>
    <row r="98" spans="1:4" x14ac:dyDescent="0.25">
      <c r="A98" s="136" t="s">
        <v>19</v>
      </c>
      <c r="B98" s="137"/>
      <c r="C98" s="137"/>
      <c r="D98" s="138"/>
    </row>
    <row r="99" spans="1:4" ht="18.75" customHeight="1" x14ac:dyDescent="0.25">
      <c r="A99" s="196"/>
      <c r="B99" s="197"/>
      <c r="C99" s="197"/>
      <c r="D99" s="198"/>
    </row>
    <row r="100" spans="1:4" ht="18.75" customHeight="1" x14ac:dyDescent="0.25">
      <c r="A100" s="372" t="s">
        <v>114</v>
      </c>
      <c r="B100" s="373"/>
      <c r="C100" s="373"/>
      <c r="D100" s="374"/>
    </row>
    <row r="101" spans="1:4" x14ac:dyDescent="0.25">
      <c r="A101" s="159" t="s">
        <v>116</v>
      </c>
      <c r="B101" s="160"/>
      <c r="C101" s="160"/>
      <c r="D101" s="161"/>
    </row>
    <row r="102" spans="1:4" x14ac:dyDescent="0.25">
      <c r="A102" s="159" t="s">
        <v>117</v>
      </c>
      <c r="B102" s="160"/>
      <c r="C102" s="160"/>
      <c r="D102" s="161"/>
    </row>
    <row r="103" spans="1:4" x14ac:dyDescent="0.25">
      <c r="A103" s="136" t="s">
        <v>115</v>
      </c>
      <c r="B103" s="137"/>
      <c r="C103" s="137"/>
      <c r="D103" s="138"/>
    </row>
    <row r="104" spans="1:4" x14ac:dyDescent="0.25">
      <c r="A104" s="139"/>
      <c r="B104" s="140"/>
      <c r="C104" s="140"/>
      <c r="D104" s="141"/>
    </row>
    <row r="105" spans="1:4" x14ac:dyDescent="0.25">
      <c r="A105" s="142"/>
      <c r="B105" s="143"/>
      <c r="C105" s="143"/>
      <c r="D105" s="144"/>
    </row>
    <row r="106" spans="1:4" x14ac:dyDescent="0.25">
      <c r="A106" s="145"/>
      <c r="B106" s="146"/>
      <c r="C106" s="146"/>
      <c r="D106" s="147"/>
    </row>
    <row r="107" spans="1:4" x14ac:dyDescent="0.25">
      <c r="A107" s="159" t="s">
        <v>118</v>
      </c>
      <c r="B107" s="160"/>
      <c r="C107" s="160"/>
      <c r="D107" s="161"/>
    </row>
    <row r="108" spans="1:4" ht="15.75" thickBot="1" x14ac:dyDescent="0.3">
      <c r="A108" s="375" t="s">
        <v>119</v>
      </c>
      <c r="B108" s="376"/>
      <c r="C108" s="376"/>
      <c r="D108" s="377"/>
    </row>
    <row r="109" spans="1:4" x14ac:dyDescent="0.25">
      <c r="A109" s="239" t="s">
        <v>120</v>
      </c>
      <c r="B109" s="280"/>
      <c r="C109" s="280"/>
      <c r="D109" s="281"/>
    </row>
    <row r="110" spans="1:4" x14ac:dyDescent="0.25">
      <c r="A110" s="239" t="s">
        <v>121</v>
      </c>
      <c r="B110" s="280"/>
      <c r="C110" s="280"/>
      <c r="D110" s="281"/>
    </row>
    <row r="111" spans="1:4" x14ac:dyDescent="0.25">
      <c r="A111" s="182" t="s">
        <v>122</v>
      </c>
      <c r="B111" s="282"/>
      <c r="C111" s="282"/>
      <c r="D111" s="283"/>
    </row>
    <row r="112" spans="1:4" x14ac:dyDescent="0.25">
      <c r="A112" s="239" t="s">
        <v>123</v>
      </c>
      <c r="B112" s="280"/>
      <c r="C112" s="280"/>
      <c r="D112" s="281"/>
    </row>
  </sheetData>
  <mergeCells count="76">
    <mergeCell ref="A98:D99"/>
    <mergeCell ref="A92:B93"/>
    <mergeCell ref="A94:B95"/>
    <mergeCell ref="A112:D112"/>
    <mergeCell ref="A100:D100"/>
    <mergeCell ref="A103:D106"/>
    <mergeCell ref="A101:D101"/>
    <mergeCell ref="A102:D102"/>
    <mergeCell ref="A107:D107"/>
    <mergeCell ref="A108:D108"/>
    <mergeCell ref="A109:D109"/>
    <mergeCell ref="A110:D110"/>
    <mergeCell ref="A111:D111"/>
    <mergeCell ref="B83:B86"/>
    <mergeCell ref="B87:B88"/>
    <mergeCell ref="A90:B91"/>
    <mergeCell ref="A96:B97"/>
    <mergeCell ref="A59:B59"/>
    <mergeCell ref="A75:A76"/>
    <mergeCell ref="A77:A78"/>
    <mergeCell ref="A81:A82"/>
    <mergeCell ref="A83:A86"/>
    <mergeCell ref="A87:A88"/>
    <mergeCell ref="A71:D72"/>
    <mergeCell ref="A73:B74"/>
    <mergeCell ref="A79:B80"/>
    <mergeCell ref="A56:D57"/>
    <mergeCell ref="A46:B46"/>
    <mergeCell ref="A47:B47"/>
    <mergeCell ref="A48:B48"/>
    <mergeCell ref="A49:D49"/>
    <mergeCell ref="A50:D50"/>
    <mergeCell ref="A58:D58"/>
    <mergeCell ref="A45:B45"/>
    <mergeCell ref="A37:B37"/>
    <mergeCell ref="A35:D35"/>
    <mergeCell ref="A36:D36"/>
    <mergeCell ref="A38:B38"/>
    <mergeCell ref="A39:B39"/>
    <mergeCell ref="A40:B40"/>
    <mergeCell ref="A41:B41"/>
    <mergeCell ref="A42:B42"/>
    <mergeCell ref="A43:B43"/>
    <mergeCell ref="A44:B44"/>
    <mergeCell ref="A51:D52"/>
    <mergeCell ref="A53:B53"/>
    <mergeCell ref="A54:B54"/>
    <mergeCell ref="A55:B55"/>
    <mergeCell ref="A34:B34"/>
    <mergeCell ref="A26:D26"/>
    <mergeCell ref="A27:B27"/>
    <mergeCell ref="A18:B18"/>
    <mergeCell ref="A19:A20"/>
    <mergeCell ref="A24:D24"/>
    <mergeCell ref="A25:B25"/>
    <mergeCell ref="A23:B23"/>
    <mergeCell ref="A22:B22"/>
    <mergeCell ref="A28:B28"/>
    <mergeCell ref="A29:B29"/>
    <mergeCell ref="A30:B31"/>
    <mergeCell ref="A32:D32"/>
    <mergeCell ref="A33:D33"/>
    <mergeCell ref="A15:B15"/>
    <mergeCell ref="A2:D2"/>
    <mergeCell ref="A6:B6"/>
    <mergeCell ref="A7:B7"/>
    <mergeCell ref="A8:B8"/>
    <mergeCell ref="A9:B9"/>
    <mergeCell ref="A4:B4"/>
    <mergeCell ref="A5:B5"/>
    <mergeCell ref="A3:D3"/>
    <mergeCell ref="A10:B10"/>
    <mergeCell ref="A11:B11"/>
    <mergeCell ref="A12:B12"/>
    <mergeCell ref="A13:B13"/>
    <mergeCell ref="A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Term 2 2018</vt:lpstr>
      <vt:lpstr>Classes</vt:lpstr>
      <vt:lpstr>'Term 2 2018'!Print_Area</vt:lpstr>
    </vt:vector>
  </TitlesOfParts>
  <Company>Department of Education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Dyer</dc:creator>
  <cp:lastModifiedBy>David Chlebna</cp:lastModifiedBy>
  <cp:lastPrinted>2018-10-14T00:48:56Z</cp:lastPrinted>
  <dcterms:created xsi:type="dcterms:W3CDTF">2010-06-01T01:26:25Z</dcterms:created>
  <dcterms:modified xsi:type="dcterms:W3CDTF">2018-10-14T00:49:01Z</dcterms:modified>
</cp:coreProperties>
</file>